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6915" firstSheet="3" activeTab="6"/>
  </bookViews>
  <sheets>
    <sheet name="ตลาดลำพูน2553" sheetId="1" r:id="rId1"/>
    <sheet name="ตลาดสด ลำปาง 2553" sheetId="2" r:id="rId2"/>
    <sheet name="ตลาดเชียงใหม่2553" sheetId="3" r:id="rId3"/>
    <sheet name="ตลาดเชียงราย2553" sheetId="4" r:id="rId4"/>
    <sheet name="ตลาดแม่ฮ่องสอน2553" sheetId="5" r:id="rId5"/>
    <sheet name="ตลาดพะเยา2553" sheetId="6" r:id="rId6"/>
    <sheet name="ตลาดแพร่2553" sheetId="7" r:id="rId7"/>
    <sheet name="ตลาดน่าน2553" sheetId="8" r:id="rId8"/>
  </sheets>
  <definedNames/>
  <calcPr fullCalcOnLoad="1"/>
</workbook>
</file>

<file path=xl/sharedStrings.xml><?xml version="1.0" encoding="utf-8"?>
<sst xmlns="http://schemas.openxmlformats.org/spreadsheetml/2006/main" count="1636" uniqueCount="999">
  <si>
    <t>ชื่อตลาด</t>
  </si>
  <si>
    <t>อำเภอ</t>
  </si>
  <si>
    <t>ที่อยู่</t>
  </si>
  <si>
    <t>ตลาดเทศบาล3 (รัษฎา)</t>
  </si>
  <si>
    <t>เมือง</t>
  </si>
  <si>
    <t>ถ.พระแก้ว ต.เวียงเหนือ  </t>
  </si>
  <si>
    <t>ดีมาก</t>
  </si>
  <si>
    <t>ตลาดนาก่วมใต้</t>
  </si>
  <si>
    <t>ถ.นาก่วมใต้  ต.ชมพู  </t>
  </si>
  <si>
    <t>ตลาดต้นยาง</t>
  </si>
  <si>
    <t>หมู่ 4 ต.พิชัย</t>
  </si>
  <si>
    <t>ตลาดกาดเมฆ</t>
  </si>
  <si>
    <t>หมู่ 5  ต. ชมพู  </t>
  </si>
  <si>
    <t>ดี</t>
  </si>
  <si>
    <t>ตลาดเทศบาล2(อัศวิน)</t>
  </si>
  <si>
    <t>ต.สบตุ๋ย  </t>
  </si>
  <si>
    <t>ตลาดน้ำโท้ง</t>
  </si>
  <si>
    <t>หมู่ 12 ต.บ่อแฮ้ว</t>
  </si>
  <si>
    <t>ตลาดบ้านฟ่อน (เช้า)</t>
  </si>
  <si>
    <t>หมู่ 2  ต. ชมพู  </t>
  </si>
  <si>
    <t>ตลาดบ้านฟ่อน (เย็น)</t>
  </si>
  <si>
    <t>ตลาดซอย 5 ป่าแขม</t>
  </si>
  <si>
    <t>แม่เมาะ</t>
  </si>
  <si>
    <t>296 หมู่ 7  ต. แม่เมาะ </t>
  </si>
  <si>
    <t>ตลาดห้วยเป็ด</t>
  </si>
  <si>
    <t>หมู่ 1 ต. แม่เมาะ </t>
  </si>
  <si>
    <t>ตลาดนาแก้ว</t>
  </si>
  <si>
    <t>เกาะคา</t>
  </si>
  <si>
    <t>20 หมู่ 4  ต.นาแก้ว  </t>
  </si>
  <si>
    <t>ตลาดสดลำปางหลวง</t>
  </si>
  <si>
    <t>หมู่ 1  ต. ลำปางหลวง</t>
  </si>
  <si>
    <t>ตลาดจอมปิง</t>
  </si>
  <si>
    <t>หมู่ 5  ต.นาแก้ว  </t>
  </si>
  <si>
    <t>ตลาดสดศาลาเม็ง</t>
  </si>
  <si>
    <t>หมู่ 9 ต.ท่าผา อ.เกาะคา</t>
  </si>
  <si>
    <t>ตลาดศาลาดงลาน</t>
  </si>
  <si>
    <t>หมู่ 1  ต. ศาลา</t>
  </si>
  <si>
    <t>ตลาดสดสมบูรณ์</t>
  </si>
  <si>
    <t>หมู่ 7 ต.ศาลา  </t>
  </si>
  <si>
    <t>ตลาดบ้านดอนแก้ว</t>
  </si>
  <si>
    <t>เสริมงาม</t>
  </si>
  <si>
    <t>หมู่ 6 ต. ทุ่งงาม</t>
  </si>
  <si>
    <t>ตลาดทุ่งงาม</t>
  </si>
  <si>
    <t>หมู่ 3  ต. ทุ่งงาม  </t>
  </si>
  <si>
    <t>ตลาดงาว</t>
  </si>
  <si>
    <t>งาว</t>
  </si>
  <si>
    <t>หมู่ 3  ต. หลวงเหนือ    </t>
  </si>
  <si>
    <t>ตลาดเทศบาลแจ้ห่ม</t>
  </si>
  <si>
    <t>แจ้ห่ม</t>
  </si>
  <si>
    <t>หมู่ 1 ต.แจ้ห่ม  </t>
  </si>
  <si>
    <t>ตลาดสุขสมบูรณ์</t>
  </si>
  <si>
    <t>ตลาดกลางวันบ้านสา</t>
  </si>
  <si>
    <t>หมู่ 5 ต.บ้านสา  </t>
  </si>
  <si>
    <t>ตลาดบ้านใหม่</t>
  </si>
  <si>
    <t>วังเหนือ</t>
  </si>
  <si>
    <t>หมู่ 6  ต. วังเหนือ  </t>
  </si>
  <si>
    <t>ตลาดเทศบาลวังเหนือ</t>
  </si>
  <si>
    <t>หมู่ 4  ต. วังเหนือ  </t>
  </si>
  <si>
    <t>ตลาดร่องเคาะ</t>
  </si>
  <si>
    <t>หมู่ 6 ต. ร่องเคาะ</t>
  </si>
  <si>
    <t>ตลาดปงวัง</t>
  </si>
  <si>
    <t>หมู่ 3  ต. ร่วงเคาะ  </t>
  </si>
  <si>
    <t>ตลาดดอนแก้ว</t>
  </si>
  <si>
    <t>หมู่ 8  ต. ร่องเคาะ  </t>
  </si>
  <si>
    <t>ตลาดล้อมแรด</t>
  </si>
  <si>
    <t>เถิน</t>
  </si>
  <si>
    <t>หมู่ 4  ต. ล้อมแรด  </t>
  </si>
  <si>
    <t>ตลาดจำเริญยนต์</t>
  </si>
  <si>
    <t>หมู่ 11  ต. ล้อมแรด  </t>
  </si>
  <si>
    <t>ตลาดท่านาง</t>
  </si>
  <si>
    <t>หมู่ 3  ต. ล้อมแรด  </t>
  </si>
  <si>
    <t>ตลาดเทศบาลแม่พริก</t>
  </si>
  <si>
    <t>แม่พริก</t>
  </si>
  <si>
    <t> หมู่ 1 ต. แม่พริก  </t>
  </si>
  <si>
    <t>ตลาดหนามปู่ย่า</t>
  </si>
  <si>
    <t>แม่ทะ</t>
  </si>
  <si>
    <t>11 หมู่ 8  ต. นาครัว  </t>
  </si>
  <si>
    <t>ตลาดนาคต</t>
  </si>
  <si>
    <t>120/1 หมู่ 3  ต. ป่าตัน </t>
  </si>
  <si>
    <t>ตลาดแม่ทะ</t>
  </si>
  <si>
    <t>120 หมู่ 9  ต. แม่ทะ </t>
  </si>
  <si>
    <t>ตลาดบ้านน้ำโทก</t>
  </si>
  <si>
    <t>33 หมู่ 8  ต. แม่ทะ</t>
  </si>
  <si>
    <t>ตลาดบ้านหลุก</t>
  </si>
  <si>
    <t>15/1 หมู่ 6  ต. นาครัว </t>
  </si>
  <si>
    <t>47 หมู่ 1  ต. นาครัว  </t>
  </si>
  <si>
    <t>ตลาดท่าแหน</t>
  </si>
  <si>
    <t>หมู่ 7  ต. แม่ทะ  </t>
  </si>
  <si>
    <t>ตลาดป่าตัน</t>
  </si>
  <si>
    <t> หมู่ 6 ต. ป่าตัน  </t>
  </si>
  <si>
    <t>ตลาดเทศบาลสบปราบ</t>
  </si>
  <si>
    <t>สบปราบ</t>
  </si>
  <si>
    <t>53 หมู่ 2 ต.สบปราบ</t>
  </si>
  <si>
    <t>ตลาดเทศบาลห้างฉัตร</t>
  </si>
  <si>
    <t>ห้างฉัตร</t>
  </si>
  <si>
    <t>หมู่ 2 ต.ห้างฉัตร  </t>
  </si>
  <si>
    <t>ตลาดบ้านแม่ฮาว</t>
  </si>
  <si>
    <t>หมู่ 3 ต.ห้างฉัตร  </t>
  </si>
  <si>
    <t>ตลาดบ้านทุ่งหลวง</t>
  </si>
  <si>
    <t>ม.5 ต.เมืองยาว</t>
  </si>
  <si>
    <t>ตลาดบ้านหลวง</t>
  </si>
  <si>
    <t>เมืองปาน</t>
  </si>
  <si>
    <t>39 หมู่ 5  ต. แจ้ซ้อน</t>
  </si>
  <si>
    <t>ลำดับ</t>
  </si>
  <si>
    <t>ผลการประเมิน</t>
  </si>
  <si>
    <t>ชื่อตลาดสด</t>
  </si>
  <si>
    <t>ที่ตั้ง</t>
  </si>
  <si>
    <t>ชื่อผู้ประกอบการ</t>
  </si>
  <si>
    <t>อำนาจเจริญ</t>
  </si>
  <si>
    <t>ป่าซาง</t>
  </si>
  <si>
    <t>นายถนอม  ฉายแก้ว</t>
  </si>
  <si>
    <t>นายยงยุทธ  สติกัมภ์</t>
  </si>
  <si>
    <t>ฉางข้าวน้อย</t>
  </si>
  <si>
    <t>นายมนตรี  มีแก้วน้อย</t>
  </si>
  <si>
    <t>สบทา</t>
  </si>
  <si>
    <t>นายถวัลย์ชัย  ไทยมี</t>
  </si>
  <si>
    <t>ไชยวานิช</t>
  </si>
  <si>
    <t>บ้านโฮ่ง</t>
  </si>
  <si>
    <t>นายประพันธ์  ไชยวานิช</t>
  </si>
  <si>
    <t>บ้านหล่ายแก้ว</t>
  </si>
  <si>
    <t>นางวิไล  จอมทัน</t>
  </si>
  <si>
    <t>นางผัน   กันทา</t>
  </si>
  <si>
    <t>สันตับเต่า</t>
  </si>
  <si>
    <t>นายสัมฤทธิ์  ตั้งมาลา</t>
  </si>
  <si>
    <t>เทศบาลวังดิน</t>
  </si>
  <si>
    <t>ลี้</t>
  </si>
  <si>
    <t>เทศบาลตำบลวังดิน</t>
  </si>
  <si>
    <t>ล้านนา</t>
  </si>
  <si>
    <t>นางทิพย์สุดา ปินวัฒนากุล</t>
  </si>
  <si>
    <t>กิ่งเวียงหนองล่อง</t>
  </si>
  <si>
    <t>ภักดีเจริญ</t>
  </si>
  <si>
    <t>นายศรี  ภักดีเจริญ</t>
  </si>
  <si>
    <t>ตลาดกลางอุโมงค์</t>
  </si>
  <si>
    <t>เมืองลำพูน</t>
  </si>
  <si>
    <t>นายบรรจง</t>
  </si>
  <si>
    <t>จตุจักร</t>
  </si>
  <si>
    <t>นายวีระพล  พิงคะสัน</t>
  </si>
  <si>
    <t>ศรีบุญยืน</t>
  </si>
  <si>
    <t>นายบุญเลิศ  ทาหน่อทอง</t>
  </si>
  <si>
    <t>วังตาล</t>
  </si>
  <si>
    <t>นางสุพรรณ  เลิศพฤกษ์</t>
  </si>
  <si>
    <t>สันป่าฝ้าย</t>
  </si>
  <si>
    <t xml:space="preserve">ม,.4 ต.บ้านกลาง </t>
  </si>
  <si>
    <t>นายไสว  จันทกลาง</t>
  </si>
  <si>
    <t>ตลาดสิงห์เคิ่ง</t>
  </si>
  <si>
    <t>หมู่ 6 ต.บ้านกลาง</t>
  </si>
  <si>
    <t>ตลาดสดสันปูเลย</t>
  </si>
  <si>
    <t>หมู่ 7 ต.มะเขือแจ้</t>
  </si>
  <si>
    <t xml:space="preserve">ต.ในเมือง  </t>
  </si>
  <si>
    <t>เทศบาลเมืองลำพูน</t>
  </si>
  <si>
    <t>ตลาดเย็น เทศบาลเมือง</t>
  </si>
  <si>
    <t>สุขใจ</t>
  </si>
  <si>
    <t>นางจตุพร  ขัติยะวรา</t>
  </si>
  <si>
    <t>ตลาดอินทร</t>
  </si>
  <si>
    <t>นายพงษ์กมล เกษมวงศ์</t>
  </si>
  <si>
    <t>ตลาดสดแม่ทา</t>
  </si>
  <si>
    <t>แม่ทา</t>
  </si>
  <si>
    <t>นายบุญเลิศ รักเรือง</t>
  </si>
  <si>
    <t>ตลาดหล่ายสาย</t>
  </si>
  <si>
    <t>นางรัตนา  ต้นเส้า</t>
  </si>
  <si>
    <t>109หมู่ 2 ต.ม่วงน้อย</t>
  </si>
  <si>
    <t>459หมู่ 1 ต.ป่าซาง</t>
  </si>
  <si>
    <t>9หมู่ 3 ต.ป่าซาง</t>
  </si>
  <si>
    <t>408หมู่ 1 ต.ปากบ่อง</t>
  </si>
  <si>
    <t xml:space="preserve">29หมู่ 1 ต.บ้านโฮ่ง </t>
  </si>
  <si>
    <t xml:space="preserve">41 หมู่ 1 ต.ศรีเตี้ย </t>
  </si>
  <si>
    <t>บ้านหล่ายแก้ว2</t>
  </si>
  <si>
    <t xml:space="preserve">หมู่ 17 ต.บ้านโฮ่ง </t>
  </si>
  <si>
    <t xml:space="preserve">หมู่ 14 ต.ลี้ </t>
  </si>
  <si>
    <t xml:space="preserve">หมู่ 3 ต.แม่ตืน </t>
  </si>
  <si>
    <t>244หมู่ 5 ต.วังผาง</t>
  </si>
  <si>
    <t xml:space="preserve">ม.7 ต.อุโมงค์  </t>
  </si>
  <si>
    <t xml:space="preserve">103/18ม.8ต.ป่าสัก </t>
  </si>
  <si>
    <t xml:space="preserve">บ้านศรีบุญยืน ต. เหมืองง่า </t>
  </si>
  <si>
    <t xml:space="preserve">ม.7 ต.บ้านแป้น  </t>
  </si>
  <si>
    <t>นายธนิต  อนุใจ</t>
  </si>
  <si>
    <t>228ม.2ต.บ้านกลาง</t>
  </si>
  <si>
    <t xml:space="preserve">306  ม.6 ต.ทาสบเส้า  </t>
  </si>
  <si>
    <t xml:space="preserve">   ต.ทาสบเส้า  </t>
  </si>
  <si>
    <t>รายชื่อตลาดสดที่ผ่านมาตรฐานตลาดสดน่าซื้อ   จังหวัดลำพูน ปี 2553</t>
  </si>
  <si>
    <t>รายชื่อตลาดสด  น่าซื้อ ประเภทที่  1  เป้าหมาย เพื่อเร่งรัดการพัฒนาตามกฎกระทรวงว่าด้วย สุขลักษณะของตลาด พ.ศ. 2551</t>
  </si>
  <si>
    <t>สถานที่ตั้ง</t>
  </si>
  <si>
    <t>จำนวนแผง</t>
  </si>
  <si>
    <t>โทรศัพท์</t>
  </si>
  <si>
    <t>เจ้าของ/ผู้รับผิดชอบ</t>
  </si>
  <si>
    <t>ตลาดเทศบาลเมืองแม่ฮ่องสอน</t>
  </si>
  <si>
    <t xml:space="preserve">ถ.พาณิชย์วัฒนา   ต.จองคำ </t>
  </si>
  <si>
    <t>(053)  622204</t>
  </si>
  <si>
    <t>เทศบาลเมืองแม่ฮ่องสอน</t>
  </si>
  <si>
    <t>ตลาดผาบ่อง</t>
  </si>
  <si>
    <t>บ้านผาบ่อง ม.1 ต.ผาบ่อง อ.เมือง</t>
  </si>
  <si>
    <t>(053)  686048</t>
  </si>
  <si>
    <t>อบต.ผาบ่อง</t>
  </si>
  <si>
    <t>ตลาดจอมแจ้ง</t>
  </si>
  <si>
    <t>แม่สะเรียง</t>
  </si>
  <si>
    <t>75/4 ถ.เวียงใหม่ ต.แม่สะเรียง</t>
  </si>
  <si>
    <t>(053)  682368</t>
  </si>
  <si>
    <t>นายสุทิน   ตายา</t>
  </si>
  <si>
    <t xml:space="preserve">ตลาดแม่สะเรียง  (เทศบาล)  </t>
  </si>
  <si>
    <t>ม.1  ต.แม่สะเรียง อ.แม่สะเรียง</t>
  </si>
  <si>
    <t>(053)  681344</t>
  </si>
  <si>
    <t>นายเรียงสอน  ทองสวัสดิ์</t>
  </si>
  <si>
    <t>ตลาดแสงทองอร่าม</t>
  </si>
  <si>
    <t>ปาย</t>
  </si>
  <si>
    <t>15  ม.8  ต.เวียงใต้ อ.ปาย</t>
  </si>
  <si>
    <t>(053)  699027</t>
  </si>
  <si>
    <t>นายวีระชัย   แสงทองอร่าม</t>
  </si>
  <si>
    <t>ตลาดเทศบาลตำบลปาย</t>
  </si>
  <si>
    <t>119 ม.2 ต.เวียงใต้ อ.ปาย</t>
  </si>
  <si>
    <t>(053)  699196</t>
  </si>
  <si>
    <t>เทศบาลตำบลปาย</t>
  </si>
  <si>
    <t>ตลาดเทศบาลตำบลแม่ลาน้อย</t>
  </si>
  <si>
    <t>แม่ลาน้อย</t>
  </si>
  <si>
    <t>133 ม.9  ต.แม่ลาน้อย อ.แม่ลาน้อย</t>
  </si>
  <si>
    <t>(053)  689278</t>
  </si>
  <si>
    <t>เทศบาลตำบลแม่ลาน้อย</t>
  </si>
  <si>
    <t xml:space="preserve">ตลาดชุมชนแม่ลาน้อย  </t>
  </si>
  <si>
    <t>ศาลาอเนกประสงค์ ม.1 ต.แม่ลาน้อย</t>
  </si>
  <si>
    <t>เทศบาล/ชุมชนบ้านแม่ลาน้อย</t>
  </si>
  <si>
    <t>ตลาดขุนยวม</t>
  </si>
  <si>
    <t>ขุนยวม</t>
  </si>
  <si>
    <t>4  ม.1  ต.ขุนยวม อ.ขุนยวม</t>
  </si>
  <si>
    <t>(053)  622120, 691071</t>
  </si>
  <si>
    <t>นางปุ๊   ตาสิติ</t>
  </si>
  <si>
    <t>ตลาดปางมะผ้า</t>
  </si>
  <si>
    <t>ปางมะผ้า</t>
  </si>
  <si>
    <t>123/6  ม.6  ต.สบป่อง อ.ปางมะผ้า</t>
  </si>
  <si>
    <t>(053)  617073</t>
  </si>
  <si>
    <t>นายสำราญ  มะโนจิต</t>
  </si>
  <si>
    <t xml:space="preserve">  </t>
  </si>
  <si>
    <t xml:space="preserve"> </t>
  </si>
  <si>
    <t xml:space="preserve">   </t>
  </si>
  <si>
    <t>ชื่อเจ้าของตลาด</t>
  </si>
  <si>
    <t>แม่ทองคำ</t>
  </si>
  <si>
    <t>นายจรวย คำอินต๊ะ</t>
  </si>
  <si>
    <t>243/3 ต.แม่ต๋ำ อ.เมืองพะเยา</t>
  </si>
  <si>
    <t>อาเขต</t>
  </si>
  <si>
    <t>นายอภิชาติ ชโยภาส</t>
  </si>
  <si>
    <t>2/9 พหลโยธิน ม.1 ต.เวียง อ.เมืองพะเยา</t>
  </si>
  <si>
    <t>ตลาดท่าวังทอง</t>
  </si>
  <si>
    <t>นายดิเรก ศรีวิราช</t>
  </si>
  <si>
    <t>135/2 ม.8 ต.ท่าวังทอง อ.เมืองพะเยา</t>
  </si>
  <si>
    <t>โชคจันทรา</t>
  </si>
  <si>
    <t>นส.นวลศรี จันทรากุล</t>
  </si>
  <si>
    <t>79 ม.2 ต,ศรีถ้อย อ.แม่ใจ</t>
  </si>
  <si>
    <t>เทศบาลตำบลแม่ใจ</t>
  </si>
  <si>
    <t>นางจงกลนี รัตนสีนุรางกูล</t>
  </si>
  <si>
    <t>29  ม.1 ต.แม่ใจ อ.แม่ใจ</t>
  </si>
  <si>
    <t>เทศบาลดอกคำใต้</t>
  </si>
  <si>
    <t>ม.3 ต.ดอกคำใต้ อ.ดอกคำใต้</t>
  </si>
  <si>
    <t>บ้านถ้ำ</t>
  </si>
  <si>
    <t>นายชัยวัฒน์ อินต๊ะสาร</t>
  </si>
  <si>
    <t>75 ม.1 ต.บ้านถ้ำ อ.ดอกคำใต้</t>
  </si>
  <si>
    <t>ตลาดเทศบาลบ้านถ้ำ</t>
  </si>
  <si>
    <t>เทศบาลตำบลบ้านถ้ำ</t>
  </si>
  <si>
    <t>ต.บ้านถ้ำ อ.ดอกคำใต้</t>
  </si>
  <si>
    <t>วัดไชยมงคล</t>
  </si>
  <si>
    <t>ม.7 ต.หนองหล่ม อ.ดอกคำใต้</t>
  </si>
  <si>
    <t>ตลาดทุ่งต้นศรี</t>
  </si>
  <si>
    <t>นายเปล่ง พันธ์พืช</t>
  </si>
  <si>
    <t xml:space="preserve"> ม.7 ต.ห้วยลาน อ.ดอกคำใต้</t>
  </si>
  <si>
    <t>ตลาดทิพย์วิชัย</t>
  </si>
  <si>
    <t>นางไสว ทิพย์วิชัย</t>
  </si>
  <si>
    <t>ม. 13 ต.ห้วยลาน อ.ดอกคำใต้</t>
  </si>
  <si>
    <t>ตลาดสดบ้านดง</t>
  </si>
  <si>
    <t>นางมาลัยพร อรรถวงค์</t>
  </si>
  <si>
    <t>4ม.2ต.ดงสุวรรณ อ.ดอกคำใต้</t>
  </si>
  <si>
    <t>ห้วยข้าวก่ำ</t>
  </si>
  <si>
    <t>นางสุภาภรณ์ ศรีอรรถโยธิน</t>
  </si>
  <si>
    <t>167 ม.5 ต.ห้วยข้าวก่ำ อ.จุน</t>
  </si>
  <si>
    <t>เพิ่มทรัพย์</t>
  </si>
  <si>
    <t>นางทับทิม เทวรักษ์พิทักษ์</t>
  </si>
  <si>
    <t>176/2 ต.ห้วยข้าวก่ำ  อ.จุน</t>
  </si>
  <si>
    <t>ตลาดสดอุ้ยศรี</t>
  </si>
  <si>
    <t>นางภาวินี ใจเฉลา</t>
  </si>
  <si>
    <t>19 ม.17 ต.จุน  อ.จุน</t>
  </si>
  <si>
    <t>บ้านนาปรัง</t>
  </si>
  <si>
    <t>นางมาลี ขอดแก้ว</t>
  </si>
  <si>
    <t>73 หมู่ 4 ต.นาปรัง อ.ปง</t>
  </si>
  <si>
    <t>ดอนไชย(ปง)</t>
  </si>
  <si>
    <t>นายสุรเชษฐ์ กองจันทร์</t>
  </si>
  <si>
    <t>3  ม.11 ต.ปง อ.ปง</t>
  </si>
  <si>
    <t>ตลาดวัดบ้านดู่</t>
  </si>
  <si>
    <t>วัดบ้านดู่</t>
  </si>
  <si>
    <t xml:space="preserve"> ม.3 ต.ปง อ.ปง</t>
  </si>
  <si>
    <t>ตลาดสดเทศบาล 1</t>
  </si>
  <si>
    <t>เทศบาลเชียงคำ</t>
  </si>
  <si>
    <t>ม.15 ต.หย่วน อ.เชียงคำ</t>
  </si>
  <si>
    <t>ตลาดสดบ้านธาตุ</t>
  </si>
  <si>
    <t>คณะกรรมการหมู่บ้าน</t>
  </si>
  <si>
    <t xml:space="preserve"> ม.2 ต.หย่วน อ.เชียงคำ</t>
  </si>
  <si>
    <t>ตลาดสดบ้านทราย</t>
  </si>
  <si>
    <t>นส.กัญญารัตน์ ทรายคำ</t>
  </si>
  <si>
    <t>13 ม.3 ต.เวียง อ.เชียงคำ</t>
  </si>
  <si>
    <t>สบบง</t>
  </si>
  <si>
    <t>นายอุดม รวมสุข</t>
  </si>
  <si>
    <t>27 ม.12 ต.สบบง อ.ภูซาง</t>
  </si>
  <si>
    <t>บ้านก๊อซาว</t>
  </si>
  <si>
    <t>นายประเสริฐ คำทะ</t>
  </si>
  <si>
    <t>158 ม.11 ต.ทุ่งกล้วย อ.ภูซาง</t>
  </si>
  <si>
    <t>ภูกามยาว</t>
  </si>
  <si>
    <t>นายภูมินทร์ อินต๊ะวงศ์</t>
  </si>
  <si>
    <t>139 ม.10 ต.ดงเจน อ.ภูกามยาว</t>
  </si>
  <si>
    <t>ห้วยทรายขาว</t>
  </si>
  <si>
    <t>นายฮ่วน มุสุ</t>
  </si>
  <si>
    <t>141 ม.7 ต.ห้วยแก้ว อ.ภูกามยาว</t>
  </si>
  <si>
    <t>รวม</t>
  </si>
  <si>
    <t>สถานที่ตั้งตลาด</t>
  </si>
  <si>
    <t>พื้นที่ตลาด</t>
  </si>
  <si>
    <t>โทรศัพท์/โทรสาร</t>
  </si>
  <si>
    <t>เลขที่</t>
  </si>
  <si>
    <t>หมู่ที่</t>
  </si>
  <si>
    <t>ตำบล</t>
  </si>
  <si>
    <t>ตลาดสันป่าข่อย</t>
  </si>
  <si>
    <t>วัดเกตุ</t>
  </si>
  <si>
    <t>เมืองเชียงใหม่</t>
  </si>
  <si>
    <t>ทบน.ชม.</t>
  </si>
  <si>
    <t xml:space="preserve">นางอรทัย </t>
  </si>
  <si>
    <t>วรินทร์รัตน์</t>
  </si>
  <si>
    <t>053-248185</t>
  </si>
  <si>
    <t>ตลาดหนองหอย</t>
  </si>
  <si>
    <t>นายอภิรมย์</t>
  </si>
  <si>
    <t>สุขประเสริฐ</t>
  </si>
  <si>
    <t>053-800345</t>
  </si>
  <si>
    <t>ตลาดบ้านท่อ</t>
  </si>
  <si>
    <t>ข้างวัดบ้านท่อ</t>
  </si>
  <si>
    <t>กรรมการวัดบ้านท่อ</t>
  </si>
  <si>
    <t>ตลาดศิริวัฒนา</t>
  </si>
  <si>
    <t>ช้างเผือก</t>
  </si>
  <si>
    <t xml:space="preserve">นายอรรถนพ  </t>
  </si>
  <si>
    <t>วิริยะศิริพันธ์</t>
  </si>
  <si>
    <t>053-251795</t>
  </si>
  <si>
    <t>ตลาดช้างเผือก</t>
  </si>
  <si>
    <t xml:space="preserve">นางบุญทวี </t>
  </si>
  <si>
    <t>ตันตรานนท์</t>
  </si>
  <si>
    <t>053-222247/204678</t>
  </si>
  <si>
    <t>ตลาดประตูเชียงใหม่</t>
  </si>
  <si>
    <t>หายยา</t>
  </si>
  <si>
    <t>นางบู่ทอง</t>
  </si>
  <si>
    <t>กิติบุตร</t>
  </si>
  <si>
    <t>053-214172</t>
  </si>
  <si>
    <t>ช้างม่อย</t>
  </si>
  <si>
    <t>ตลาดวโรรส</t>
  </si>
  <si>
    <t>12,13,14</t>
  </si>
  <si>
    <t>บ.เชียงใหม่พาณิชย์ จำกัด</t>
  </si>
  <si>
    <t>053-232592,235688/251137</t>
  </si>
  <si>
    <t>ตลาดเมืองสมุทร</t>
  </si>
  <si>
    <t xml:space="preserve">นางกาญจน์ศรี   </t>
  </si>
  <si>
    <t>วิษณุวิมล</t>
  </si>
  <si>
    <t>ตลาดขะจาว</t>
  </si>
  <si>
    <t>ฟ้าฮ่าม</t>
  </si>
  <si>
    <t>ทต.ฟ้าฮ่าม</t>
  </si>
  <si>
    <t xml:space="preserve">นายปรีชา   </t>
  </si>
  <si>
    <t xml:space="preserve">วรกุล </t>
  </si>
  <si>
    <t>053-852113</t>
  </si>
  <si>
    <t>ตลาดรวมโชค</t>
  </si>
  <si>
    <t>10 ไร่</t>
  </si>
  <si>
    <t>นายธาตรี</t>
  </si>
  <si>
    <t>ตะลุณเพชย์</t>
  </si>
  <si>
    <t>053-240582</t>
  </si>
  <si>
    <t>2 งาน</t>
  </si>
  <si>
    <t>ตลาดเอื้องคำ</t>
  </si>
  <si>
    <t>หนองป่าครั่ง</t>
  </si>
  <si>
    <t>ทต.หนองป่าครั่ง</t>
  </si>
  <si>
    <t xml:space="preserve">นราทิพย์ </t>
  </si>
  <si>
    <t>จิรวงศาพันธุ์</t>
  </si>
  <si>
    <t>053-116250-3</t>
  </si>
  <si>
    <t>ตลาดสดแม่เหียะ</t>
  </si>
  <si>
    <t>แม่เหียะ</t>
  </si>
  <si>
    <t>ทต.แม่เหียะ</t>
  </si>
  <si>
    <t>200 แผง</t>
  </si>
  <si>
    <t xml:space="preserve">นางมะลิ   </t>
  </si>
  <si>
    <t>เชิดชูตระกูลทอง</t>
  </si>
  <si>
    <t>053-805383</t>
  </si>
  <si>
    <t>ตลาดข่วงเปา (เช้า)</t>
  </si>
  <si>
    <t>ข่วงเปา</t>
  </si>
  <si>
    <t>จอมทอง</t>
  </si>
  <si>
    <t>ทต.ข่วงเปา</t>
  </si>
  <si>
    <t>30 แผง</t>
  </si>
  <si>
    <t>นางสาวอัมพร</t>
  </si>
  <si>
    <t>ตลาดสี่แยกน้อย (เย็น)</t>
  </si>
  <si>
    <t>50 แผง</t>
  </si>
  <si>
    <t xml:space="preserve">นายอุดม           </t>
  </si>
  <si>
    <t xml:space="preserve"> ดวงเสน</t>
  </si>
  <si>
    <t>053-826174</t>
  </si>
  <si>
    <t>ตลาดเช้าพ่อมูล(ข่วงเปา)</t>
  </si>
  <si>
    <t xml:space="preserve">นางกัลยา           </t>
  </si>
  <si>
    <t>เป็งใย</t>
  </si>
  <si>
    <t>053-826135</t>
  </si>
  <si>
    <t>ตลาดแม่เพชร(แลง)</t>
  </si>
  <si>
    <t>100 แผง</t>
  </si>
  <si>
    <t xml:space="preserve">นางเพชร   </t>
  </si>
  <si>
    <t>กรัญญา</t>
  </si>
  <si>
    <t>ตลาดเจ้าน้อย(เช้า)</t>
  </si>
  <si>
    <t>บ้านหลวง</t>
  </si>
  <si>
    <t>ทต.บ้านหลวง</t>
  </si>
  <si>
    <t>150 แผง</t>
  </si>
  <si>
    <t xml:space="preserve">นายบัญชา   </t>
  </si>
  <si>
    <t>วงศ์ดาราวรรณ</t>
  </si>
  <si>
    <t>053-362105</t>
  </si>
  <si>
    <t>ตลาดวัดพระธาตุ (เย็น)</t>
  </si>
  <si>
    <t xml:space="preserve">นางเล็ก </t>
  </si>
  <si>
    <t>คำโต๊ะ</t>
  </si>
  <si>
    <t>085-7079977</t>
  </si>
  <si>
    <t>ตลาดเทศบาลตำบลแม่แจ่ม</t>
  </si>
  <si>
    <t>ช่างเคิ่ง</t>
  </si>
  <si>
    <t>แม่แจ่ม</t>
  </si>
  <si>
    <t>ทต.แม่แจ่ม</t>
  </si>
  <si>
    <t>1350 ตรม.</t>
  </si>
  <si>
    <t>เทศบาลตำบลแม่แจ่ม</t>
  </si>
  <si>
    <t>053-485101</t>
  </si>
  <si>
    <t>ตลาดเทศบาลตำบลเชียงดาว</t>
  </si>
  <si>
    <t>เชียงดาว</t>
  </si>
  <si>
    <t>ทต.เชียงดาว</t>
  </si>
  <si>
    <t xml:space="preserve">นายชาติ  </t>
  </si>
  <si>
    <t>วงศ์จินตนารักษ์</t>
  </si>
  <si>
    <t>053-455079/456024</t>
  </si>
  <si>
    <t>ตลาดผดุงดอยแดน</t>
  </si>
  <si>
    <t>เชิงดอย</t>
  </si>
  <si>
    <t>ดอยสะเก็ด</t>
  </si>
  <si>
    <t>ทต.ดอยสะเก็ด</t>
  </si>
  <si>
    <t xml:space="preserve">นางชลิกา  </t>
  </si>
  <si>
    <t>ชัยมงคล</t>
  </si>
  <si>
    <t>081-6719643,053-441629</t>
  </si>
  <si>
    <t>ตลาดท่ารั้ว</t>
  </si>
  <si>
    <t>สันปูเลย</t>
  </si>
  <si>
    <t xml:space="preserve">นางปิมปา  </t>
  </si>
  <si>
    <t>คุณยศยิ่ง</t>
  </si>
  <si>
    <t>085-7159372</t>
  </si>
  <si>
    <t>ตลาดแม่คือ</t>
  </si>
  <si>
    <t>แม่คือ</t>
  </si>
  <si>
    <t>ทต.แม่คือ</t>
  </si>
  <si>
    <t xml:space="preserve">ดร.ถวิล  </t>
  </si>
  <si>
    <t>บัวจีน</t>
  </si>
  <si>
    <t>ตลาดสดบ่อหิน</t>
  </si>
  <si>
    <t>ตลาดขวัญ</t>
  </si>
  <si>
    <t>ทต.ตลาดขวัญ</t>
  </si>
  <si>
    <t>3ไร่ 2 งาน</t>
  </si>
  <si>
    <t xml:space="preserve">นายประสิทธิ์  </t>
  </si>
  <si>
    <t>นิศากรเกรียงเดช</t>
  </si>
  <si>
    <t>089-8518459</t>
  </si>
  <si>
    <t>ตลาดแม่มาลัย</t>
  </si>
  <si>
    <t>ขี้เหล็ก</t>
  </si>
  <si>
    <t>แม่แตง</t>
  </si>
  <si>
    <t>อบต.ขี้เหล็ก</t>
  </si>
  <si>
    <t>113 แผง</t>
  </si>
  <si>
    <t xml:space="preserve">นายศรีไย </t>
  </si>
  <si>
    <t>กาแว</t>
  </si>
  <si>
    <t>089-9547971</t>
  </si>
  <si>
    <t>ตลาดสดอัญญรัตน์</t>
  </si>
  <si>
    <t xml:space="preserve">นายสุรพงษ์   </t>
  </si>
  <si>
    <t>นิ่มตระกูล</t>
  </si>
  <si>
    <t>ตลาดสดบ้านสันป่ายาง</t>
  </si>
  <si>
    <t>สันป่ายาง</t>
  </si>
  <si>
    <t>อบต.สันป่ายาง</t>
  </si>
  <si>
    <t xml:space="preserve">นายเขื่อน  </t>
  </si>
  <si>
    <t>แสนคำลือ</t>
  </si>
  <si>
    <t>ตลาดแก้วสา(ป่าจี้)</t>
  </si>
  <si>
    <t>102/1</t>
  </si>
  <si>
    <t>อินทขิล</t>
  </si>
  <si>
    <t>ทม.เมืองแกนพัฒนา</t>
  </si>
  <si>
    <t xml:space="preserve">นางอินทร์  </t>
  </si>
  <si>
    <t>ตลาดสดลานค้าชุมชน ต.ริมเหนือ</t>
  </si>
  <si>
    <t>ริมเหนือ</t>
  </si>
  <si>
    <t>แม่ริม</t>
  </si>
  <si>
    <t>อบต.ริมเหนือ</t>
  </si>
  <si>
    <t xml:space="preserve">นายปรีชา  </t>
  </si>
  <si>
    <t>พรมโต</t>
  </si>
  <si>
    <t>053-860671,089-5115057</t>
  </si>
  <si>
    <t>ตลาดสด อบต.ป่าแงะ</t>
  </si>
  <si>
    <t>ดอนแก้ว</t>
  </si>
  <si>
    <t>อบต.ดอนแก้ว</t>
  </si>
  <si>
    <t>อบต.ป่าแงะ</t>
  </si>
  <si>
    <t>ตลาดสดเทศบาลสะเมิงใต้</t>
  </si>
  <si>
    <t>สะเมิงใต้</t>
  </si>
  <si>
    <t>สะเมิง</t>
  </si>
  <si>
    <t>ทต.สะเมิงใต้</t>
  </si>
  <si>
    <t>200 ตร.วา</t>
  </si>
  <si>
    <t>เทศบาลตำบลสะเมิงใต้</t>
  </si>
  <si>
    <t>053-487397</t>
  </si>
  <si>
    <t>ตลาดฝางกัลยา</t>
  </si>
  <si>
    <t>เวียง</t>
  </si>
  <si>
    <t>ฝาง</t>
  </si>
  <si>
    <t>ทต.เวียงฝาง</t>
  </si>
  <si>
    <t xml:space="preserve">นายนคร  </t>
  </si>
  <si>
    <t>นันทรัตพันธุ์</t>
  </si>
  <si>
    <t xml:space="preserve"> 081-7650194</t>
  </si>
  <si>
    <t>ตลาดโชคธานีพลาซ่า</t>
  </si>
  <si>
    <t xml:space="preserve">นายวุฒิพงษ์ </t>
  </si>
  <si>
    <t xml:space="preserve"> พีรกุล</t>
  </si>
  <si>
    <t>081-6175525</t>
  </si>
  <si>
    <t>ตลาดสดแม่อาย</t>
  </si>
  <si>
    <t>แม่อาย</t>
  </si>
  <si>
    <t>ทต.แม่อาย</t>
  </si>
  <si>
    <t>13 แผง</t>
  </si>
  <si>
    <t xml:space="preserve">นางแสงออง </t>
  </si>
  <si>
    <t xml:space="preserve"> พงศ์วิเศษ</t>
  </si>
  <si>
    <t>053-459105</t>
  </si>
  <si>
    <t>ตลาดสดสันป่าเหว</t>
  </si>
  <si>
    <t>มะลิกา</t>
  </si>
  <si>
    <t xml:space="preserve">นางบุญยก  </t>
  </si>
  <si>
    <t>ทัศนีย์ดำรงกุล</t>
  </si>
  <si>
    <t>053-459202</t>
  </si>
  <si>
    <t>ตลาดสดเวียงพร้าว</t>
  </si>
  <si>
    <t>พร้าว</t>
  </si>
  <si>
    <t>ทต.เวียงพร้าว</t>
  </si>
  <si>
    <t>นายพิชาติ</t>
  </si>
  <si>
    <t>กุลประดิษฐ์</t>
  </si>
  <si>
    <t>053-475144/475145</t>
  </si>
  <si>
    <t>ตลาดสดทุ่งเสี้ยว</t>
  </si>
  <si>
    <t>บ้านกลาง</t>
  </si>
  <si>
    <t>สันป่าตอง</t>
  </si>
  <si>
    <t>ทต.บ้านกลาง</t>
  </si>
  <si>
    <t xml:space="preserve">นายชุมพร      </t>
  </si>
  <si>
    <t xml:space="preserve"> อิทธิผลภูมิ</t>
  </si>
  <si>
    <t>053-481164</t>
  </si>
  <si>
    <t>ตลาดสดบ้านหัวริน</t>
  </si>
  <si>
    <t>ทุ่งสะโตก</t>
  </si>
  <si>
    <t>นายประพันธ์  มูลประการ</t>
  </si>
  <si>
    <t>มูลประการ</t>
  </si>
  <si>
    <t>053-830427</t>
  </si>
  <si>
    <t>ตลาดสดกิ่วแลน้อย</t>
  </si>
  <si>
    <t>บ้านแม</t>
  </si>
  <si>
    <t>อบต.บ้านแม</t>
  </si>
  <si>
    <t xml:space="preserve">นายพิเชษฐ์   </t>
  </si>
  <si>
    <t>ไชยวรรณ์</t>
  </si>
  <si>
    <t>081-2837167</t>
  </si>
  <si>
    <t>ตลาดสดมะจำโรง</t>
  </si>
  <si>
    <t>ยุหว่า</t>
  </si>
  <si>
    <t>ทต.สันป่าตอง</t>
  </si>
  <si>
    <t xml:space="preserve">นายอนุรักษ์  </t>
  </si>
  <si>
    <t>ดวงต๋าคำ</t>
  </si>
  <si>
    <t>053-311228,083-2011945</t>
  </si>
  <si>
    <t>ตลาดสดสันป่าตอง(ตลาดเช้า)</t>
  </si>
  <si>
    <t>นายอานนท์</t>
  </si>
  <si>
    <t>ทาบุญ</t>
  </si>
  <si>
    <t>053-311190,083-5715759</t>
  </si>
  <si>
    <t>ตลาดต้นแหนอุดมโชค</t>
  </si>
  <si>
    <t>ท่าวังพร้าว</t>
  </si>
  <si>
    <t xml:space="preserve">นางวนิดา  </t>
  </si>
  <si>
    <t>โพธิกาศ</t>
  </si>
  <si>
    <t>086-1812211</t>
  </si>
  <si>
    <t>บริษัทตลาดกลางสามัคคีสันกำแพงจำกัด</t>
  </si>
  <si>
    <t>สันกำแพง</t>
  </si>
  <si>
    <t>ทต.สันกำแพง</t>
  </si>
  <si>
    <t>นางจันทร์สม</t>
  </si>
  <si>
    <t>ชินวัตร</t>
  </si>
  <si>
    <t>053-331219</t>
  </si>
  <si>
    <t>ตลาดอุ๊ยทา</t>
  </si>
  <si>
    <t>ต้นเปา</t>
  </si>
  <si>
    <t>ทต.ต้นเปา</t>
  </si>
  <si>
    <t>6 ไร่</t>
  </si>
  <si>
    <t xml:space="preserve">นายธีรุตม์ </t>
  </si>
  <si>
    <t xml:space="preserve"> เปรมประชา</t>
  </si>
  <si>
    <t>081-0221896</t>
  </si>
  <si>
    <t>ตลาดศรียนต์</t>
  </si>
  <si>
    <t>288/1</t>
  </si>
  <si>
    <t xml:space="preserve">นายพยุงศักดิ์  </t>
  </si>
  <si>
    <t xml:space="preserve"> สุภาศรี</t>
  </si>
  <si>
    <t>ตลาดแม่โจ้</t>
  </si>
  <si>
    <t>หนองหาร</t>
  </si>
  <si>
    <t>สันทราย</t>
  </si>
  <si>
    <t>ทม.แม่โจ้</t>
  </si>
  <si>
    <t xml:space="preserve">นางรัมภา </t>
  </si>
  <si>
    <t>สันติธรรม</t>
  </si>
  <si>
    <t>053-498004/081-2881159</t>
  </si>
  <si>
    <t>ตลาดสามแยกสันทราย</t>
  </si>
  <si>
    <t>สันทรายน้อย</t>
  </si>
  <si>
    <t>ทต.สันทราย</t>
  </si>
  <si>
    <t>2 ไร่(110แผง)</t>
  </si>
  <si>
    <t xml:space="preserve">นายวิฑูรย์  </t>
  </si>
  <si>
    <t>สุจินดา</t>
  </si>
  <si>
    <t>ตลาดแม่ย่อยสันศรี</t>
  </si>
  <si>
    <t xml:space="preserve">นางศิริพรรณ  </t>
  </si>
  <si>
    <t>กฤตธรรม</t>
  </si>
  <si>
    <t>085-0293633</t>
  </si>
  <si>
    <t>ตลาดเจดีย์แม่ครัว</t>
  </si>
  <si>
    <t>แม่แฝกใหม่</t>
  </si>
  <si>
    <t>ทต.เจดีย์แม่ครัว</t>
  </si>
  <si>
    <t>2 ไร่</t>
  </si>
  <si>
    <t>นางจิราภา</t>
  </si>
  <si>
    <t>บุญวงศ์</t>
  </si>
  <si>
    <t>086-1812191,087-1864899</t>
  </si>
  <si>
    <t>ตลาดสันทรายหลวง</t>
  </si>
  <si>
    <t>สันทรายหลวง</t>
  </si>
  <si>
    <t>ทต.สันทรายหลวง</t>
  </si>
  <si>
    <t>40 แผง</t>
  </si>
  <si>
    <t xml:space="preserve">นางบุญศิริ       </t>
  </si>
  <si>
    <t>เรืองศิริ</t>
  </si>
  <si>
    <t>053-491291</t>
  </si>
  <si>
    <t>ตลาดภูดอย</t>
  </si>
  <si>
    <t>หนองไคร้</t>
  </si>
  <si>
    <t xml:space="preserve">นางอำภาพรรณ     </t>
  </si>
  <si>
    <t>สุวรรณาลิก</t>
  </si>
  <si>
    <t>089-6358625</t>
  </si>
  <si>
    <t>ตลาดป่าเหมือด</t>
  </si>
  <si>
    <t>63/1</t>
  </si>
  <si>
    <t>ป่าไผ่</t>
  </si>
  <si>
    <t xml:space="preserve">นายไกรศรี     </t>
  </si>
  <si>
    <t>มานิตย์</t>
  </si>
  <si>
    <t>089-9992403</t>
  </si>
  <si>
    <t>ตลาดสดหารแก้ว</t>
  </si>
  <si>
    <t>หารแก้ว</t>
  </si>
  <si>
    <t>หางดง</t>
  </si>
  <si>
    <t xml:space="preserve">นางจีราพร       </t>
  </si>
  <si>
    <t>เทพมณี</t>
  </si>
  <si>
    <t>086-9162788</t>
  </si>
  <si>
    <t>ตลาดสดเทศบาลตำบลหางดง</t>
  </si>
  <si>
    <t>ทต.หางดง</t>
  </si>
  <si>
    <t>1 ไร่ 2 งาน</t>
  </si>
  <si>
    <t>เทศบาลตำบลหางดง</t>
  </si>
  <si>
    <t>053-442105</t>
  </si>
  <si>
    <t>ตลาดสดเทศบาลหนองตองพัฒนา</t>
  </si>
  <si>
    <t>หนองตอง</t>
  </si>
  <si>
    <t>ทต.หนองตอง</t>
  </si>
  <si>
    <t>1 ไร่</t>
  </si>
  <si>
    <t>เทศบาลตำบลหนองตองพัฒนา</t>
  </si>
  <si>
    <t>053-832861/053-464041</t>
  </si>
  <si>
    <t>ตลาดสดบ้านสันป่าสัก</t>
  </si>
  <si>
    <t>หนองควาย</t>
  </si>
  <si>
    <t>1 ไร่ 1 งาน</t>
  </si>
  <si>
    <t xml:space="preserve">นายนพดล  </t>
  </si>
  <si>
    <t>หาญผจญศึก</t>
  </si>
  <si>
    <t>081-8819598</t>
  </si>
  <si>
    <t>ตลาดสวนเจ้า</t>
  </si>
  <si>
    <t>สบแม่ข่า</t>
  </si>
  <si>
    <t xml:space="preserve">น.ส.พัชราภรณ์   </t>
  </si>
  <si>
    <t>พิลาศลักษณ์</t>
  </si>
  <si>
    <t>081-9518599,053-441629</t>
  </si>
  <si>
    <t>ตลาดสดฮอด</t>
  </si>
  <si>
    <t>ฮอด</t>
  </si>
  <si>
    <t xml:space="preserve">นายสุวรรณ  </t>
  </si>
  <si>
    <t>ชูกิจคุณ</t>
  </si>
  <si>
    <t>053-831082/081-0324930</t>
  </si>
  <si>
    <t>ตลาดเย็นยางเนิ้ง</t>
  </si>
  <si>
    <t>ยางเนิ้ง</t>
  </si>
  <si>
    <t>สารภี</t>
  </si>
  <si>
    <t>ทต.ยางเนิ้ง</t>
  </si>
  <si>
    <t xml:space="preserve">นายสุพจน์  </t>
  </si>
  <si>
    <t>พรนิมิตร</t>
  </si>
  <si>
    <t>089-7575234</t>
  </si>
  <si>
    <t>ตลาดบ้านท่า</t>
  </si>
  <si>
    <t>บ้านท่า</t>
  </si>
  <si>
    <t>ไชยปราการ</t>
  </si>
  <si>
    <t xml:space="preserve">นายศิลป์   </t>
  </si>
  <si>
    <t>บุญธรรม</t>
  </si>
  <si>
    <t>086-1882852</t>
  </si>
  <si>
    <t>ตลาดบ้านกาด</t>
  </si>
  <si>
    <t>ดอนเปา</t>
  </si>
  <si>
    <t>แม่วาง</t>
  </si>
  <si>
    <t>อบต.ดอนเปา</t>
  </si>
  <si>
    <t xml:space="preserve">นางคำ            </t>
  </si>
  <si>
    <t>บุตรตระมา</t>
  </si>
  <si>
    <t>053-830102</t>
  </si>
  <si>
    <t>ตลาดปากทางเจริญ</t>
  </si>
  <si>
    <t>ดอยหล่อ</t>
  </si>
  <si>
    <t>อบต.ดอยหล่อ</t>
  </si>
  <si>
    <t xml:space="preserve">นางเครือวัลย์   </t>
  </si>
  <si>
    <t xml:space="preserve"> ไชยนิเวศน์</t>
  </si>
  <si>
    <t>053-367983</t>
  </si>
  <si>
    <t>ผู้ดำเนินกิจการ</t>
  </si>
  <si>
    <t>เทศบาล</t>
  </si>
  <si>
    <t xml:space="preserve">   ที่ตั้ง</t>
  </si>
  <si>
    <t>ศรีทรายมูล</t>
  </si>
  <si>
    <t xml:space="preserve"> เทศบาลนครเชียงราย</t>
  </si>
  <si>
    <t>นิมสีเส็ง</t>
  </si>
  <si>
    <t>ถ.พหลโยธิน  เทศบาลนครเชียงราย</t>
  </si>
  <si>
    <t>มานา</t>
  </si>
  <si>
    <t>117/11บ้านหนองเหียง  เทศบาลนครเชียงราย</t>
  </si>
  <si>
    <t>บ้านใหม่</t>
  </si>
  <si>
    <t>572 บ้านใหม่  เทศบาลนครเชียงราย</t>
  </si>
  <si>
    <t>นำสวัสดิ์</t>
  </si>
  <si>
    <t>318 ถ.อุตรกิจ  เทศบาลนครเชียงราย</t>
  </si>
  <si>
    <t>เทศบาล 1</t>
  </si>
  <si>
    <t>ถ.อุตรกิจ  เทศบาลนครเชียงราย</t>
  </si>
  <si>
    <t xml:space="preserve">ศิริกรณ์ (เทศบาล2) </t>
  </si>
  <si>
    <t>โชคเจริญ</t>
  </si>
  <si>
    <t>บ้านดู่</t>
  </si>
  <si>
    <t>260 อบต.บ้านดู่</t>
  </si>
  <si>
    <t xml:space="preserve">บ้านดู่ </t>
  </si>
  <si>
    <t>ห้วยสัก</t>
  </si>
  <si>
    <t>บ้านห้วยสัก อบต.ห้วยสัก</t>
  </si>
  <si>
    <t>ประตูล้อ</t>
  </si>
  <si>
    <t>ต.ป่าอ้อดอนชัย อ.เมือง</t>
  </si>
  <si>
    <t>ป่าอ้อดอนชัย</t>
  </si>
  <si>
    <t>ฟ้าไทย</t>
  </si>
  <si>
    <t>ถ.หลโยธิน</t>
  </si>
  <si>
    <t>แม่ข้าวต้มท่าสุด</t>
  </si>
  <si>
    <t>ตลาดเฮียชาญ</t>
  </si>
  <si>
    <t>308/1 ม.1 ต.แม่เจดีย์ อ.เวียงป่าเป้า</t>
  </si>
  <si>
    <t>แม่เจดีย์</t>
  </si>
  <si>
    <t>เวียงป่าเป้า</t>
  </si>
  <si>
    <t>ตลาดป่างิ้ว</t>
  </si>
  <si>
    <t>ม.1 ต.ป่างิ้ว อ.เวียงป่าเป้า</t>
  </si>
  <si>
    <t>ป่างิ้ว</t>
  </si>
  <si>
    <t>ตลาดหัวเวียง</t>
  </si>
  <si>
    <t>71 ม.1 ต.เวียง อ.เวียงป่าเป้า</t>
  </si>
  <si>
    <t>เทศบาลแม่สรวย</t>
  </si>
  <si>
    <t>ม.5 ท.ตำบลแม่สรวย</t>
  </si>
  <si>
    <t>แม่สรวย</t>
  </si>
  <si>
    <t>เทศบาลเจดีย์หลวง</t>
  </si>
  <si>
    <t>ต.เจดีย์หลวง</t>
  </si>
  <si>
    <t>เจดีย์หลวง</t>
  </si>
  <si>
    <t>ป่าแดด</t>
  </si>
  <si>
    <t>ม.4 ท.ตำบลป่าแดด</t>
  </si>
  <si>
    <t>ป่าก่อดำ</t>
  </si>
  <si>
    <t>บ้านป่าก่อดำ ท.ตำบลป่าก่อดำ</t>
  </si>
  <si>
    <t>แม่ลาว</t>
  </si>
  <si>
    <t>168 ม.1 ต.เวียง</t>
  </si>
  <si>
    <t>เทิง</t>
  </si>
  <si>
    <t>ปล้องตลาด</t>
  </si>
  <si>
    <t>ม.5 ท.ตำบลปล้อง</t>
  </si>
  <si>
    <t>ปล้อง</t>
  </si>
  <si>
    <t>ทวีสุขศรี</t>
  </si>
  <si>
    <t>71 ม.5 อบต.ยางฮอม</t>
  </si>
  <si>
    <t>ยางฮอม</t>
  </si>
  <si>
    <t>ขุนตาล</t>
  </si>
  <si>
    <t>เทศบาลบ้านเหล่า</t>
  </si>
  <si>
    <t>ม.12 ท.ตำบลบ้านเหล่า</t>
  </si>
  <si>
    <t>ทุ่งก่อ</t>
  </si>
  <si>
    <t>เวียงเชียงรุ้ง</t>
  </si>
  <si>
    <t>ต.เวียง ท.ตำบลเวียง</t>
  </si>
  <si>
    <t>เชียงแสน</t>
  </si>
  <si>
    <t>หกแยก</t>
  </si>
  <si>
    <t>ท.ตำบลเมืองพาน</t>
  </si>
  <si>
    <t>เมืองพาน</t>
  </si>
  <si>
    <t>พาน</t>
  </si>
  <si>
    <t>หลวงปรีชา</t>
  </si>
  <si>
    <t>แม่ทอน</t>
  </si>
  <si>
    <t>อบต.เม็งราย</t>
  </si>
  <si>
    <t>เม็งราย.</t>
  </si>
  <si>
    <t>พญาเม็งราย</t>
  </si>
  <si>
    <t>บุญยืน</t>
  </si>
  <si>
    <t>72/1 ม.1 ท.ตำบลแม่สาย</t>
  </si>
  <si>
    <t>เวียงพางคำ</t>
  </si>
  <si>
    <t>แม่สาย</t>
  </si>
  <si>
    <t>ป่ายางใหม่</t>
  </si>
  <si>
    <t>483 ม.6 ท.ตำบลแม่สาย</t>
  </si>
  <si>
    <t>ห้วยไคร้</t>
  </si>
  <si>
    <t>ม.7 ท.ตำบลห้วยไคร้</t>
  </si>
  <si>
    <t>ธิดาพร</t>
  </si>
  <si>
    <t>66 ม.3 ท.ตำบลแม่จัน</t>
  </si>
  <si>
    <t>แม่จัน</t>
  </si>
  <si>
    <t>อบต. ห้วยน้ำขุ่น</t>
  </si>
  <si>
    <t>ห้วยน้ำขุ่น ต.แม่ฟ้าหลวง</t>
  </si>
  <si>
    <t>แม่ฟ้าหลวง</t>
  </si>
  <si>
    <t>กลางเวียง</t>
  </si>
  <si>
    <t>ม.1 ท.ตำบลเวียงชัย</t>
  </si>
  <si>
    <t>เวียงชัย</t>
  </si>
  <si>
    <t>ท่ารถบ้านสม</t>
  </si>
  <si>
    <t>เทศบาลเวียงเชียงของ</t>
  </si>
  <si>
    <t>เชียงของ</t>
  </si>
  <si>
    <t>เทศบาลเมืองแพร่</t>
  </si>
  <si>
    <t>-</t>
  </si>
  <si>
    <t>ในเวียง</t>
  </si>
  <si>
    <t>เมืองแพร่</t>
  </si>
  <si>
    <t>บ้านทุ่ง</t>
  </si>
  <si>
    <t>บ้านถิ่น</t>
  </si>
  <si>
    <t>ทุ่งโฮ้งเหนือ</t>
  </si>
  <si>
    <t>ทุ่งโฮ้ง</t>
  </si>
  <si>
    <t>เหมืองหม้อ</t>
  </si>
  <si>
    <t>วัดสำเภา</t>
  </si>
  <si>
    <t>ห่วงทอง</t>
  </si>
  <si>
    <t>ร่องฟอง</t>
  </si>
  <si>
    <t>ซ่อแฮ</t>
  </si>
  <si>
    <t>วังหงษ์</t>
  </si>
  <si>
    <t>มหาโพธิ์</t>
  </si>
  <si>
    <t>ป่าเมต</t>
  </si>
  <si>
    <t>เทศบาลตำบลสูงเม่น</t>
  </si>
  <si>
    <t>สูงเม่น</t>
  </si>
  <si>
    <t>บ้านร่องกาศ</t>
  </si>
  <si>
    <t>ร่องกาศ</t>
  </si>
  <si>
    <t>วัดศรีดอก</t>
  </si>
  <si>
    <t>หัวฝาย</t>
  </si>
  <si>
    <t>วัดช่องลม</t>
  </si>
  <si>
    <t>พระหลวง</t>
  </si>
  <si>
    <t>เวียงทอง(น้ำบ่อ)</t>
  </si>
  <si>
    <t>เวียงทอง</t>
  </si>
  <si>
    <t>แม่จั๊วะ</t>
  </si>
  <si>
    <t>แม่จั้วะ</t>
  </si>
  <si>
    <t>เด่นชัย</t>
  </si>
  <si>
    <t>เด่นฤดี</t>
  </si>
  <si>
    <t>บ้านปิน</t>
  </si>
  <si>
    <t>ลอง</t>
  </si>
  <si>
    <t>ห้วยอ้อ</t>
  </si>
  <si>
    <t>วังชิ้น</t>
  </si>
  <si>
    <t>ศรีมูลเรือง</t>
  </si>
  <si>
    <t>บ้านหนูน</t>
  </si>
  <si>
    <t>สอง</t>
  </si>
  <si>
    <t>ขวัญนคร</t>
  </si>
  <si>
    <t>บ้านกวาง</t>
  </si>
  <si>
    <t>เทศบาลร้องกวาง</t>
  </si>
  <si>
    <t>ร้องกวาง</t>
  </si>
  <si>
    <t>บ้านอ้อย</t>
  </si>
  <si>
    <t>บ้านเวียง</t>
  </si>
  <si>
    <t>หนองม่วงไข่</t>
  </si>
  <si>
    <t>หน่องม่วงไข่</t>
  </si>
  <si>
    <t>หนองม่วงใจ</t>
  </si>
  <si>
    <t>วังหลวง</t>
  </si>
  <si>
    <t>ตลาด</t>
  </si>
  <si>
    <t>ตลาดสดเทศบาลเมืองน่าน</t>
  </si>
  <si>
    <t>ตลาดสดบ้านเชียงแข็ง</t>
  </si>
  <si>
    <t>ตลาดสดบ้านพระเนตร</t>
  </si>
  <si>
    <t>ตลาดสดบ้านอภัย</t>
  </si>
  <si>
    <t>ตลาดสดตั้งจิตนุสรณ์</t>
  </si>
  <si>
    <t>ตลาดสดราชพัสดุ</t>
  </si>
  <si>
    <t>ตลาดสดบ้านหนองแดง</t>
  </si>
  <si>
    <t>แม่จริม</t>
  </si>
  <si>
    <t>ตลาดสดสวด</t>
  </si>
  <si>
    <t>ตลาดสดบ้านป่าคาหลวง</t>
  </si>
  <si>
    <t>ตลาดสดเทศบาลนาน้อย</t>
  </si>
  <si>
    <t>นาน้อย</t>
  </si>
  <si>
    <t>ตลาดสดบ้านนาหลวง</t>
  </si>
  <si>
    <t>ตลาดสดบ้านปรางค์ 1</t>
  </si>
  <si>
    <t>ปัว</t>
  </si>
  <si>
    <t>ตลาดสดบ้านปรางค์ 2</t>
  </si>
  <si>
    <t>ตลาดสดเทศบาลท่าวังผา</t>
  </si>
  <si>
    <t>ท่าวังผา</t>
  </si>
  <si>
    <t>ตลาดสดบ้านก๋ง</t>
  </si>
  <si>
    <t>ตลาดสดบ้านดอนตัน</t>
  </si>
  <si>
    <t>ตลาดสดบ้านกลางเวียง</t>
  </si>
  <si>
    <t>เวียงสา</t>
  </si>
  <si>
    <t>ตลาดสุขาภิบาลกลางเวียง</t>
  </si>
  <si>
    <t>ตลาดสดตำบลงอบ</t>
  </si>
  <si>
    <t>ทุ่งช้าง</t>
  </si>
  <si>
    <t>ตลาดสดทุ่งช้าง</t>
  </si>
  <si>
    <t>ตลาดสดเทศบาลเชียงกลาง</t>
  </si>
  <si>
    <t>เชียงกลาง</t>
  </si>
  <si>
    <t>ตลาสดวัดบ่อแก้ว</t>
  </si>
  <si>
    <t>นาหมื่น</t>
  </si>
  <si>
    <t>ตลาดสดบ้านดู่พงษ์</t>
  </si>
  <si>
    <t>สันติสุข</t>
  </si>
  <si>
    <t>ตลาดสดบ้านป่าแลวหลวง</t>
  </si>
  <si>
    <t>ตลาดสดบ้านสองแคว</t>
  </si>
  <si>
    <t>สองแคว</t>
  </si>
  <si>
    <t>ตลาดสดบ้านนาปัง</t>
  </si>
  <si>
    <t>ภูเพียง</t>
  </si>
  <si>
    <t>ตลาดสดบ้านม่วงตึ๊ด</t>
  </si>
  <si>
    <t>ตลาดสดบ้านน้ำเกี๋ยน</t>
  </si>
  <si>
    <t>ตลาดต้นพะยอม</t>
  </si>
  <si>
    <t>99/99</t>
  </si>
  <si>
    <t>สุเทพ</t>
  </si>
  <si>
    <t>ทน.เชียงใหม่</t>
  </si>
  <si>
    <t>นายเจษฎา</t>
  </si>
  <si>
    <t>เจริญกิตติศักดิ์</t>
  </si>
  <si>
    <t>ตลาดประตูก้อม</t>
  </si>
  <si>
    <t>55/2</t>
  </si>
  <si>
    <t>นายเจริญ</t>
  </si>
  <si>
    <t>ชาญวัฒนกิจ</t>
  </si>
  <si>
    <t>249/1</t>
  </si>
  <si>
    <t>นายธีระยุทธ</t>
  </si>
  <si>
    <t>กาญจนดำรงพัน</t>
  </si>
  <si>
    <t>ตลาดทองคำ</t>
  </si>
  <si>
    <t>ตลาดต้นลำใย</t>
  </si>
  <si>
    <t>88/1</t>
  </si>
  <si>
    <t>ช้องม่อย</t>
  </si>
  <si>
    <t>นายอภิชาติ</t>
  </si>
  <si>
    <t>สุจริตรัตน์</t>
  </si>
  <si>
    <t>ตลาดมิ่งเมือง</t>
  </si>
  <si>
    <t>นายบุญทอง</t>
  </si>
  <si>
    <t>วาฤทธิ์</t>
  </si>
  <si>
    <t>ตลาดเมืองใหม่</t>
  </si>
  <si>
    <t>100/2</t>
  </si>
  <si>
    <t>นายประกอบ</t>
  </si>
  <si>
    <t>เอื้อไพบูลย์</t>
  </si>
  <si>
    <t>ตลาดบ้านท่าเดื่อ</t>
  </si>
  <si>
    <t>92/2</t>
  </si>
  <si>
    <t>สันผีเสื้อ</t>
  </si>
  <si>
    <t>นางมรศรี</t>
  </si>
  <si>
    <t>เทพวงศ์</t>
  </si>
  <si>
    <t>ตลาดปากกอง</t>
  </si>
  <si>
    <t>205/2</t>
  </si>
  <si>
    <t>ทต.สารภี</t>
  </si>
  <si>
    <t>น.ส.วิลาวัณ์</t>
  </si>
  <si>
    <t>อารีสาม</t>
  </si>
  <si>
    <t>ตลาดเช้ายางเนื้ง</t>
  </si>
  <si>
    <t>ศรีดงเย็น</t>
  </si>
  <si>
    <t>ทต.ไชยปราการ</t>
  </si>
  <si>
    <t>นายเกรียงศักดิ์</t>
  </si>
  <si>
    <t>ตฤตียรัตน์</t>
  </si>
  <si>
    <t>นางเบญมาศ</t>
  </si>
  <si>
    <t>วีระสันติ</t>
  </si>
  <si>
    <t>ตลาดสดแม่บ้านขิ</t>
  </si>
  <si>
    <t>ผ่านเกณฑ์  ณ  18 ม.ค.2554</t>
  </si>
  <si>
    <t>ตลาดมิตรอรัญ</t>
  </si>
  <si>
    <t>ปงคำ</t>
  </si>
  <si>
    <t>นางรัตนา</t>
  </si>
  <si>
    <t>ถามล</t>
  </si>
  <si>
    <t>ตลาดบ้านใหม่หนองบัว</t>
  </si>
  <si>
    <t>หนองบัว</t>
  </si>
  <si>
    <t>ทต.หนองบัว</t>
  </si>
  <si>
    <t>นายวิชัย</t>
  </si>
  <si>
    <t>ชื่นชมจันทร์</t>
  </si>
  <si>
    <t>แม่ทะลบ</t>
  </si>
  <si>
    <t>ทต.แม่ทะลบ</t>
  </si>
  <si>
    <t>นายบุญเรือง</t>
  </si>
  <si>
    <t>จันทร์ต๊ะคำ</t>
  </si>
  <si>
    <t>ตลาดกาดจ่าลอง</t>
  </si>
  <si>
    <t>นายรัญชัย</t>
  </si>
  <si>
    <t>ทรัพย์อนันต์</t>
  </si>
  <si>
    <t>ตลาดต้นโชค</t>
  </si>
  <si>
    <t>ทต.หนองตองพัฒนา</t>
  </si>
  <si>
    <t>นางบัวไข</t>
  </si>
  <si>
    <t>ตันติศักดิ์</t>
  </si>
  <si>
    <t>ไม่ผ่านเกณฑ์  ณ  18 ม.ค.2554</t>
  </si>
  <si>
    <t>118 ม.10 ต.แม่เจดีย์</t>
  </si>
  <si>
    <t>เทศบาลต้า</t>
  </si>
  <si>
    <t xml:space="preserve">ม.3 </t>
  </si>
  <si>
    <t>ต้า</t>
  </si>
  <si>
    <t>นวลจันทร์</t>
  </si>
  <si>
    <t>17/45 ม.2</t>
  </si>
  <si>
    <t>ประตูชัย</t>
  </si>
  <si>
    <t>เทศบาลตำบลเชียงของ</t>
  </si>
  <si>
    <t>รายชื่อตลาดสดที่ผ่านมาตรฐานตลาดสดน่าซื้อ   จังหวัดเชียงราย ปี 2554</t>
  </si>
  <si>
    <t>แม่ขะจาน</t>
  </si>
  <si>
    <t xml:space="preserve">175/1 ม.1 </t>
  </si>
  <si>
    <t>พื้นฐาน</t>
  </si>
  <si>
    <t>ป่าแงะ</t>
  </si>
  <si>
    <t>303 ม.1 (ทต.ป่าแงะ)</t>
  </si>
  <si>
    <t>ตลาดสดเทิง</t>
  </si>
  <si>
    <t>กำลังปรับปรุงรางระบายน้ำ</t>
  </si>
  <si>
    <t>กำลังปรับปรุง</t>
  </si>
  <si>
    <t>กำลังติดตั้งระบบเติมอากาศ</t>
  </si>
  <si>
    <t>กำลังปรับปรุงระบบบำบัดน้ำเสีย</t>
  </si>
  <si>
    <t>ตลาดสดบ้านป่าแดง</t>
  </si>
  <si>
    <t>กำลังปรับปรุงโครงสร้างอาคาร</t>
  </si>
  <si>
    <t>รายชื่อตลาดสดที่ผ่านมาตรฐานตลาดสดน่าซื้อ   จังหวัดแม่ฮ่องสอน ปี 2554</t>
  </si>
  <si>
    <r>
      <t>หมายเหตุ</t>
    </r>
    <r>
      <rPr>
        <b/>
        <sz val="16"/>
        <color indexed="8"/>
        <rFont val="Angsana New"/>
        <family val="1"/>
      </rPr>
      <t xml:space="preserve">   ข้อมูล  ณ  วันที่  31  มีนาคม 2554</t>
    </r>
    <r>
      <rPr>
        <b/>
        <sz val="16"/>
        <color indexed="8"/>
        <rFont val="Cordia New"/>
        <family val="2"/>
      </rPr>
      <t xml:space="preserve">   </t>
    </r>
  </si>
  <si>
    <t xml:space="preserve">รายชื่อตลาดสดน่าซื้อประเภทที่   1  จังหวัดเชียงใหม่   ปี 2554     </t>
  </si>
  <si>
    <t>ตลาดสดเทศบาลเมืองลำพูน(หนองดอก)</t>
  </si>
  <si>
    <t xml:space="preserve">ต.ในเมือง </t>
  </si>
  <si>
    <t>ไม่ผ่านเกณฑ์ ณ 18 ม.ค.54</t>
  </si>
  <si>
    <t>ตลาดอุ้ยจุ้ม</t>
  </si>
  <si>
    <t>248  ม.6 ต.บ้านธิ</t>
  </si>
  <si>
    <t>อ.บ้านธิ</t>
  </si>
  <si>
    <t>นายชุม   ปิงชัย</t>
  </si>
  <si>
    <t>ม.3 ต.วังผาง</t>
  </si>
  <si>
    <t>อ.เวียงหนองล่อง</t>
  </si>
  <si>
    <t>ตลาดกลางทุ่ง</t>
  </si>
  <si>
    <t>ตลาดบ้านเหล่าแมว</t>
  </si>
  <si>
    <t>209 ม.1 ต.วังผาง</t>
  </si>
  <si>
    <t>นายวรพล       ตามุล</t>
  </si>
  <si>
    <t>นายนิมตร     ภู่สว่าง</t>
  </si>
  <si>
    <t>ตลาดทาทุ่งหลวง</t>
  </si>
  <si>
    <t>ต.ทาทุ่งหลวง</t>
  </si>
  <si>
    <t>อ.แม่ทา</t>
  </si>
  <si>
    <t>รายชื่อตลาดสดที่ผ่านมาตรฐานตลาดสดน่าซื้อ   จังหวัดลำปาง    ปี 2554</t>
  </si>
  <si>
    <t>ตลาดรัตน์(เก้าจาว)</t>
  </si>
  <si>
    <t>ถ.รถไฟ  ต.สบตุ๋ย</t>
  </si>
  <si>
    <t>ตลาดชั่วคราว</t>
  </si>
  <si>
    <t>มีแผนยกเลิกจัดตั้งตลาด</t>
  </si>
  <si>
    <t>ตลาดรอบเวียง</t>
  </si>
  <si>
    <t>88  ถ.รองเวียง  ต.หัวเวียง</t>
  </si>
  <si>
    <t>ตลาดเขลางค์แอร์พอร์ต</t>
  </si>
  <si>
    <t>ถ.สนามบิน ตงพระบาท</t>
  </si>
  <si>
    <t>ตลาดธงชัย</t>
  </si>
  <si>
    <t>223  ม.1 ต.ต้นะงชัย</t>
  </si>
  <si>
    <t>ตลาดบ้านท่าโทก</t>
  </si>
  <si>
    <t>159 ม.4 ต.ทุ่งฝาย</t>
  </si>
  <si>
    <t>ตลาดบ้านไร่ข่วงเปา</t>
  </si>
  <si>
    <t>ม.11  ต.ปงแสนทอง</t>
  </si>
  <si>
    <t>ตลาดลำปางกลางตะวันตก</t>
  </si>
  <si>
    <t>ม.3  ต.ปงแสนทอง</t>
  </si>
  <si>
    <t>ตลาดดอนไชย</t>
  </si>
  <si>
    <t>55  ม.7  ต.ล้อมแรด</t>
  </si>
  <si>
    <t>ตลาดฮ่องห้า</t>
  </si>
  <si>
    <t>ตลาดบ้านหนอง</t>
  </si>
  <si>
    <t>ม.1   ต.น้ำโจ้</t>
  </si>
  <si>
    <t>ม.9  ต.น้ำโจ้</t>
  </si>
  <si>
    <t>ตลาดไม่ผ่านเกณฑ์  ณ  18  ม.ค.54</t>
  </si>
  <si>
    <t>ถ.บุญวาทย์  ต.หัวเวียง(ธนารักษ์)</t>
  </si>
  <si>
    <t>รายชื่อตลาดสดที่ผ่านมาตรฐานตลาดสดน่าซื้อ   จังหวัดแพร่ ปี 2554</t>
  </si>
  <si>
    <t>ชมพูมิ่ง</t>
  </si>
  <si>
    <t>ถ.เหมืองหิต</t>
  </si>
  <si>
    <t>ห้วยอ้อ(วัดศรีดอนคำ)</t>
  </si>
  <si>
    <t>109 ม.3</t>
  </si>
  <si>
    <t>รายชื่อตลาดสดที่ผ่านมาตรฐานตลาดสดน่าซื้อ   จังหวัดพะเยา ปี 2554</t>
  </si>
  <si>
    <t>รายชื่อตลาดสดที่ผ่านมาตรฐานตลาดสดน่าซื้อ จังหวัดน่าน ปี 2554</t>
  </si>
  <si>
    <t>ไม่ผ่านเกณฑ์  ณ  18  ม.ค.54</t>
  </si>
  <si>
    <t>ตลาดสดวัดศรีล้อม</t>
  </si>
  <si>
    <t>นางฟองนวล           เรือนสอน</t>
  </si>
  <si>
    <t>ตลาดสดแม่ต๋ำ</t>
  </si>
  <si>
    <t>นางวิไล                    หมั่นเสมอ</t>
  </si>
  <si>
    <t>ต.หนองหล่ม อ.ดอกคำใต้(ทต.หนองหล่ม)</t>
  </si>
  <si>
    <t>ต.แม่ต๋ำ  อ.เมือง (ทม.พะเยา)</t>
  </si>
  <si>
    <t>ตลาดสดเฉลิมศักดิ์</t>
  </si>
  <si>
    <t>นายสนอง                วงศ์จินดารักษ์</t>
  </si>
  <si>
    <t>ต.เวียง  อ.เมือง (ทม.พะเยา)</t>
  </si>
  <si>
    <t>ไม่มีแผนการพัฒนา</t>
  </si>
  <si>
    <t>ตลาดสดมณีรัตน์</t>
  </si>
  <si>
    <t>นางศรี                       เทือกธรรมา</t>
  </si>
  <si>
    <t>ต.บ้านต๋อม อ.เมือง (ทต.บ้านต๋อม)</t>
  </si>
  <si>
    <t>ตลาดสดเชียงหมั้น</t>
  </si>
  <si>
    <t>นายยศ                      ฟองจำ</t>
  </si>
  <si>
    <t>ต.ดงเจน  อ.ภูกามยาว(ทต.ดงเจน)</t>
  </si>
  <si>
    <t>ตลาดดอยชัย (งิม)</t>
  </si>
  <si>
    <t>นายสมคิด               ยีนำ</t>
  </si>
  <si>
    <t>ต.งิม  อ.ปง</t>
  </si>
  <si>
    <t>ฃ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</si>
</sst>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_-* #,##0_-;\-* #,##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b/>
      <sz val="16"/>
      <color indexed="8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Cordia New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b/>
      <sz val="18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1"/>
      <color indexed="8"/>
      <name val="Tahoma"/>
      <family val="2"/>
    </font>
    <font>
      <sz val="14"/>
      <color indexed="8"/>
      <name val="Cordia New"/>
      <family val="2"/>
    </font>
    <font>
      <sz val="16"/>
      <color indexed="8"/>
      <name val="Cordia New"/>
      <family val="2"/>
    </font>
    <font>
      <sz val="14"/>
      <color indexed="8"/>
      <name val="Angsana New"/>
      <family val="1"/>
    </font>
    <font>
      <b/>
      <sz val="20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8"/>
      <color indexed="8"/>
      <name val="Angsana New"/>
      <family val="1"/>
    </font>
    <font>
      <sz val="18"/>
      <color indexed="8"/>
      <name val="Tahoma"/>
      <family val="2"/>
    </font>
    <font>
      <sz val="11"/>
      <color indexed="8"/>
      <name val="Angsana New"/>
      <family val="1"/>
    </font>
    <font>
      <sz val="12"/>
      <color indexed="10"/>
      <name val="Angsana New"/>
      <family val="1"/>
    </font>
    <font>
      <sz val="8"/>
      <name val="Tahoma"/>
      <family val="2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4"/>
      <name val="Angsana New"/>
      <family val="1"/>
    </font>
    <font>
      <b/>
      <sz val="18"/>
      <color indexed="14"/>
      <name val="Angsana New"/>
      <family val="1"/>
    </font>
    <font>
      <b/>
      <sz val="18"/>
      <color indexed="10"/>
      <name val="Angsana New"/>
      <family val="1"/>
    </font>
    <font>
      <b/>
      <sz val="16"/>
      <color indexed="14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2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Cordia New"/>
      <family val="2"/>
    </font>
    <font>
      <sz val="16"/>
      <color indexed="45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Angsana New"/>
      <family val="1"/>
    </font>
    <font>
      <sz val="18"/>
      <color rgb="FFFF00FF"/>
      <name val="Angsana New"/>
      <family val="1"/>
    </font>
    <font>
      <b/>
      <sz val="18"/>
      <color rgb="FFFF00FF"/>
      <name val="Angsana New"/>
      <family val="1"/>
    </font>
    <font>
      <b/>
      <sz val="18"/>
      <color rgb="FFFF0000"/>
      <name val="Angsana New"/>
      <family val="1"/>
    </font>
    <font>
      <b/>
      <sz val="16"/>
      <color rgb="FFFF00FF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2"/>
      <color rgb="FFFF0000"/>
      <name val="Angsana New"/>
      <family val="1"/>
    </font>
    <font>
      <sz val="16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Cordia New"/>
      <family val="2"/>
    </font>
    <font>
      <b/>
      <sz val="16"/>
      <color theme="1"/>
      <name val="Angsana New"/>
      <family val="1"/>
    </font>
    <font>
      <sz val="16"/>
      <color rgb="FFFF66FF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0" borderId="0">
      <alignment/>
      <protection/>
    </xf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7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17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indent="5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 indent="15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99" fontId="11" fillId="0" borderId="17" xfId="37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99" fontId="11" fillId="0" borderId="27" xfId="37" applyNumberFormat="1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17" fontId="11" fillId="0" borderId="17" xfId="0" applyNumberFormat="1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3" fontId="11" fillId="0" borderId="17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8" fillId="0" borderId="0" xfId="33" applyFont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25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7" xfId="0" applyFont="1" applyBorder="1" applyAlignment="1">
      <alignment/>
    </xf>
    <xf numFmtId="0" fontId="78" fillId="0" borderId="25" xfId="0" applyFont="1" applyBorder="1" applyAlignment="1">
      <alignment horizontal="center"/>
    </xf>
    <xf numFmtId="0" fontId="79" fillId="0" borderId="17" xfId="0" applyFont="1" applyBorder="1" applyAlignment="1">
      <alignment horizontal="center" vertical="top" wrapText="1"/>
    </xf>
    <xf numFmtId="0" fontId="79" fillId="0" borderId="17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" fillId="0" borderId="34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1" fillId="0" borderId="17" xfId="0" applyFont="1" applyBorder="1" applyAlignment="1">
      <alignment/>
    </xf>
    <xf numFmtId="0" fontId="81" fillId="0" borderId="17" xfId="0" applyFont="1" applyBorder="1" applyAlignment="1">
      <alignment horizontal="center"/>
    </xf>
    <xf numFmtId="0" fontId="82" fillId="0" borderId="17" xfId="0" applyFont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7" xfId="0" applyFont="1" applyBorder="1" applyAlignment="1">
      <alignment/>
    </xf>
    <xf numFmtId="0" fontId="85" fillId="0" borderId="17" xfId="0" applyFont="1" applyBorder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87" fillId="0" borderId="17" xfId="33" applyFont="1" applyBorder="1" applyAlignment="1">
      <alignment horizontal="center"/>
      <protection/>
    </xf>
    <xf numFmtId="0" fontId="87" fillId="0" borderId="17" xfId="33" applyFont="1" applyBorder="1" applyAlignment="1">
      <alignment horizontal="left"/>
      <protection/>
    </xf>
    <xf numFmtId="0" fontId="87" fillId="0" borderId="17" xfId="0" applyFont="1" applyBorder="1" applyAlignment="1">
      <alignment horizontal="center"/>
    </xf>
    <xf numFmtId="0" fontId="87" fillId="0" borderId="17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Excel Built-in 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5" sqref="C35"/>
    </sheetView>
  </sheetViews>
  <sheetFormatPr defaultColWidth="21.7109375" defaultRowHeight="15"/>
  <cols>
    <col min="1" max="1" width="7.140625" style="1" customWidth="1"/>
    <col min="2" max="2" width="24.28125" style="1" customWidth="1"/>
    <col min="3" max="3" width="25.28125" style="1" customWidth="1"/>
    <col min="4" max="4" width="23.7109375" style="1" customWidth="1"/>
    <col min="5" max="5" width="23.421875" style="1" customWidth="1"/>
    <col min="6" max="6" width="14.140625" style="8" customWidth="1"/>
    <col min="7" max="7" width="21.7109375" style="1" customWidth="1"/>
    <col min="8" max="16384" width="21.7109375" style="1" customWidth="1"/>
  </cols>
  <sheetData>
    <row r="1" spans="1:6" ht="30" thickBot="1">
      <c r="A1" s="133" t="s">
        <v>179</v>
      </c>
      <c r="B1" s="133"/>
      <c r="C1" s="133"/>
      <c r="D1" s="133"/>
      <c r="E1" s="133"/>
      <c r="F1" s="133"/>
    </row>
    <row r="2" spans="1:7" ht="24" thickBot="1">
      <c r="A2" s="5" t="s">
        <v>103</v>
      </c>
      <c r="B2" s="6" t="s">
        <v>105</v>
      </c>
      <c r="C2" s="6" t="s">
        <v>106</v>
      </c>
      <c r="D2" s="6" t="s">
        <v>1</v>
      </c>
      <c r="E2" s="4" t="s">
        <v>107</v>
      </c>
      <c r="F2" s="9" t="s">
        <v>104</v>
      </c>
      <c r="G2" s="10"/>
    </row>
    <row r="3" spans="1:7" ht="24" thickBot="1">
      <c r="A3" s="7">
        <v>1</v>
      </c>
      <c r="B3" s="2" t="s">
        <v>108</v>
      </c>
      <c r="C3" s="2" t="s">
        <v>160</v>
      </c>
      <c r="D3" s="2" t="s">
        <v>109</v>
      </c>
      <c r="E3" s="2" t="s">
        <v>110</v>
      </c>
      <c r="F3" s="7" t="s">
        <v>6</v>
      </c>
      <c r="G3" s="10"/>
    </row>
    <row r="4" spans="1:7" ht="24" thickBot="1">
      <c r="A4" s="7">
        <v>2</v>
      </c>
      <c r="B4" s="2" t="s">
        <v>109</v>
      </c>
      <c r="C4" s="2" t="s">
        <v>161</v>
      </c>
      <c r="D4" s="2" t="s">
        <v>109</v>
      </c>
      <c r="E4" s="2" t="s">
        <v>111</v>
      </c>
      <c r="F4" s="7" t="s">
        <v>13</v>
      </c>
      <c r="G4" s="10"/>
    </row>
    <row r="5" spans="1:7" ht="24" thickBot="1">
      <c r="A5" s="7">
        <v>3</v>
      </c>
      <c r="B5" s="2" t="s">
        <v>112</v>
      </c>
      <c r="C5" s="2" t="s">
        <v>162</v>
      </c>
      <c r="D5" s="2" t="s">
        <v>109</v>
      </c>
      <c r="E5" s="2" t="s">
        <v>113</v>
      </c>
      <c r="F5" s="7" t="s">
        <v>13</v>
      </c>
      <c r="G5" s="10"/>
    </row>
    <row r="6" spans="1:7" ht="24" thickBot="1">
      <c r="A6" s="7">
        <v>4</v>
      </c>
      <c r="B6" s="2" t="s">
        <v>114</v>
      </c>
      <c r="C6" s="2" t="s">
        <v>163</v>
      </c>
      <c r="D6" s="2" t="s">
        <v>109</v>
      </c>
      <c r="E6" s="2" t="s">
        <v>115</v>
      </c>
      <c r="F6" s="7" t="s">
        <v>13</v>
      </c>
      <c r="G6" s="10"/>
    </row>
    <row r="7" spans="1:7" ht="24" thickBot="1">
      <c r="A7" s="7">
        <v>5</v>
      </c>
      <c r="B7" s="2" t="s">
        <v>116</v>
      </c>
      <c r="C7" s="2" t="s">
        <v>164</v>
      </c>
      <c r="D7" s="2" t="s">
        <v>117</v>
      </c>
      <c r="E7" s="2" t="s">
        <v>118</v>
      </c>
      <c r="F7" s="7" t="s">
        <v>13</v>
      </c>
      <c r="G7" s="10"/>
    </row>
    <row r="8" spans="1:7" ht="24" thickBot="1">
      <c r="A8" s="7">
        <v>6</v>
      </c>
      <c r="B8" s="2" t="s">
        <v>119</v>
      </c>
      <c r="C8" s="2" t="s">
        <v>165</v>
      </c>
      <c r="D8" s="2" t="s">
        <v>117</v>
      </c>
      <c r="E8" s="2" t="s">
        <v>120</v>
      </c>
      <c r="F8" s="7" t="s">
        <v>13</v>
      </c>
      <c r="G8" s="10"/>
    </row>
    <row r="9" spans="1:7" ht="24" thickBot="1">
      <c r="A9" s="7">
        <v>7</v>
      </c>
      <c r="B9" s="2" t="s">
        <v>166</v>
      </c>
      <c r="C9" s="2" t="s">
        <v>165</v>
      </c>
      <c r="D9" s="2" t="s">
        <v>117</v>
      </c>
      <c r="E9" s="2" t="s">
        <v>121</v>
      </c>
      <c r="F9" s="7" t="s">
        <v>13</v>
      </c>
      <c r="G9" s="10"/>
    </row>
    <row r="10" spans="1:7" ht="24" thickBot="1">
      <c r="A10" s="7">
        <v>8</v>
      </c>
      <c r="B10" s="2" t="s">
        <v>122</v>
      </c>
      <c r="C10" s="2" t="s">
        <v>167</v>
      </c>
      <c r="D10" s="2" t="s">
        <v>117</v>
      </c>
      <c r="E10" s="2" t="s">
        <v>123</v>
      </c>
      <c r="F10" s="7" t="s">
        <v>13</v>
      </c>
      <c r="G10" s="10"/>
    </row>
    <row r="11" spans="1:7" ht="24" thickBot="1">
      <c r="A11" s="7">
        <v>9</v>
      </c>
      <c r="B11" s="2" t="s">
        <v>124</v>
      </c>
      <c r="C11" s="2" t="s">
        <v>168</v>
      </c>
      <c r="D11" s="2" t="s">
        <v>125</v>
      </c>
      <c r="E11" s="2" t="s">
        <v>126</v>
      </c>
      <c r="F11" s="7" t="s">
        <v>13</v>
      </c>
      <c r="G11" s="10"/>
    </row>
    <row r="12" spans="1:7" ht="22.5" customHeight="1" thickBot="1">
      <c r="A12" s="7">
        <v>10</v>
      </c>
      <c r="B12" s="2" t="s">
        <v>127</v>
      </c>
      <c r="C12" s="2" t="s">
        <v>169</v>
      </c>
      <c r="D12" s="2" t="s">
        <v>125</v>
      </c>
      <c r="E12" s="2" t="s">
        <v>128</v>
      </c>
      <c r="F12" s="7" t="s">
        <v>13</v>
      </c>
      <c r="G12" s="10"/>
    </row>
    <row r="13" spans="1:7" ht="24" thickBot="1">
      <c r="A13" s="7">
        <v>11</v>
      </c>
      <c r="B13" s="2" t="s">
        <v>130</v>
      </c>
      <c r="C13" s="2" t="s">
        <v>170</v>
      </c>
      <c r="D13" s="2" t="s">
        <v>129</v>
      </c>
      <c r="E13" s="2" t="s">
        <v>131</v>
      </c>
      <c r="F13" s="7" t="s">
        <v>13</v>
      </c>
      <c r="G13" s="10"/>
    </row>
    <row r="14" spans="1:7" ht="24.75" thickBot="1">
      <c r="A14" s="7">
        <v>12</v>
      </c>
      <c r="B14" s="2" t="s">
        <v>132</v>
      </c>
      <c r="C14" s="2" t="s">
        <v>171</v>
      </c>
      <c r="D14" s="2" t="s">
        <v>133</v>
      </c>
      <c r="E14" s="2" t="s">
        <v>134</v>
      </c>
      <c r="F14" s="7" t="s">
        <v>6</v>
      </c>
      <c r="G14" s="11"/>
    </row>
    <row r="15" spans="1:7" ht="24.75" thickBot="1">
      <c r="A15" s="7">
        <v>13</v>
      </c>
      <c r="B15" s="2" t="s">
        <v>135</v>
      </c>
      <c r="C15" s="2" t="s">
        <v>172</v>
      </c>
      <c r="D15" s="2" t="s">
        <v>133</v>
      </c>
      <c r="E15" s="2" t="s">
        <v>136</v>
      </c>
      <c r="F15" s="7" t="s">
        <v>13</v>
      </c>
      <c r="G15" s="11"/>
    </row>
    <row r="16" spans="1:7" ht="24.75" customHeight="1" thickBot="1">
      <c r="A16" s="7">
        <v>14</v>
      </c>
      <c r="B16" s="2" t="s">
        <v>137</v>
      </c>
      <c r="C16" s="2" t="s">
        <v>173</v>
      </c>
      <c r="D16" s="2" t="s">
        <v>133</v>
      </c>
      <c r="E16" s="2" t="s">
        <v>138</v>
      </c>
      <c r="F16" s="7" t="s">
        <v>13</v>
      </c>
      <c r="G16" s="11"/>
    </row>
    <row r="17" spans="1:7" ht="24.75" thickBot="1">
      <c r="A17" s="7">
        <v>15</v>
      </c>
      <c r="B17" s="2" t="s">
        <v>139</v>
      </c>
      <c r="C17" s="2" t="s">
        <v>174</v>
      </c>
      <c r="D17" s="2" t="s">
        <v>133</v>
      </c>
      <c r="E17" s="2" t="s">
        <v>140</v>
      </c>
      <c r="F17" s="7" t="s">
        <v>13</v>
      </c>
      <c r="G17" s="11"/>
    </row>
    <row r="18" spans="1:7" ht="24.75" thickBot="1">
      <c r="A18" s="7">
        <v>16</v>
      </c>
      <c r="B18" s="2" t="s">
        <v>141</v>
      </c>
      <c r="C18" s="2" t="s">
        <v>142</v>
      </c>
      <c r="D18" s="2" t="s">
        <v>133</v>
      </c>
      <c r="E18" s="2" t="s">
        <v>143</v>
      </c>
      <c r="F18" s="7" t="s">
        <v>13</v>
      </c>
      <c r="G18" s="11"/>
    </row>
    <row r="19" spans="1:7" ht="24.75" thickBot="1">
      <c r="A19" s="7">
        <v>17</v>
      </c>
      <c r="B19" s="3" t="s">
        <v>144</v>
      </c>
      <c r="C19" s="3" t="s">
        <v>145</v>
      </c>
      <c r="D19" s="2" t="s">
        <v>133</v>
      </c>
      <c r="E19" s="3" t="s">
        <v>175</v>
      </c>
      <c r="F19" s="7" t="s">
        <v>13</v>
      </c>
      <c r="G19" s="11"/>
    </row>
    <row r="20" spans="1:7" ht="24.75" thickBot="1">
      <c r="A20" s="7">
        <v>18</v>
      </c>
      <c r="B20" s="2" t="s">
        <v>146</v>
      </c>
      <c r="C20" s="2" t="s">
        <v>147</v>
      </c>
      <c r="D20" s="2" t="s">
        <v>133</v>
      </c>
      <c r="E20" s="2"/>
      <c r="F20" s="7" t="s">
        <v>13</v>
      </c>
      <c r="G20" s="11"/>
    </row>
    <row r="21" spans="1:7" ht="24.75" thickBot="1">
      <c r="A21" s="7">
        <v>19</v>
      </c>
      <c r="B21" s="2" t="s">
        <v>150</v>
      </c>
      <c r="C21" s="2" t="s">
        <v>148</v>
      </c>
      <c r="D21" s="2" t="s">
        <v>149</v>
      </c>
      <c r="E21" s="2" t="s">
        <v>149</v>
      </c>
      <c r="F21" s="7" t="s">
        <v>13</v>
      </c>
      <c r="G21" s="11"/>
    </row>
    <row r="22" spans="1:7" ht="24.75" thickBot="1">
      <c r="A22" s="7">
        <v>20</v>
      </c>
      <c r="B22" s="2" t="s">
        <v>151</v>
      </c>
      <c r="C22" s="2" t="s">
        <v>148</v>
      </c>
      <c r="D22" s="2" t="s">
        <v>149</v>
      </c>
      <c r="E22" s="2" t="s">
        <v>152</v>
      </c>
      <c r="F22" s="7" t="s">
        <v>6</v>
      </c>
      <c r="G22" s="11"/>
    </row>
    <row r="23" spans="1:7" ht="24.75" thickBot="1">
      <c r="A23" s="7">
        <v>21</v>
      </c>
      <c r="B23" s="2" t="s">
        <v>153</v>
      </c>
      <c r="C23" s="2" t="s">
        <v>176</v>
      </c>
      <c r="D23" s="2" t="s">
        <v>4</v>
      </c>
      <c r="E23" s="2" t="s">
        <v>154</v>
      </c>
      <c r="F23" s="7" t="s">
        <v>13</v>
      </c>
      <c r="G23" s="11"/>
    </row>
    <row r="24" spans="1:7" ht="24.75" thickBot="1">
      <c r="A24" s="7">
        <v>22</v>
      </c>
      <c r="B24" s="2" t="s">
        <v>155</v>
      </c>
      <c r="C24" s="2" t="s">
        <v>177</v>
      </c>
      <c r="D24" s="2" t="s">
        <v>156</v>
      </c>
      <c r="E24" s="2" t="s">
        <v>157</v>
      </c>
      <c r="F24" s="7" t="s">
        <v>13</v>
      </c>
      <c r="G24" s="11"/>
    </row>
    <row r="25" spans="1:7" ht="24.75" thickBot="1">
      <c r="A25" s="101">
        <v>23</v>
      </c>
      <c r="B25" s="102" t="s">
        <v>158</v>
      </c>
      <c r="C25" s="102" t="s">
        <v>178</v>
      </c>
      <c r="D25" s="102" t="s">
        <v>156</v>
      </c>
      <c r="E25" s="102" t="s">
        <v>159</v>
      </c>
      <c r="F25" s="103" t="s">
        <v>13</v>
      </c>
      <c r="G25" s="11"/>
    </row>
    <row r="26" spans="1:7" ht="24" thickBot="1">
      <c r="A26" s="106">
        <v>24</v>
      </c>
      <c r="B26" s="107" t="s">
        <v>929</v>
      </c>
      <c r="C26" s="108" t="s">
        <v>930</v>
      </c>
      <c r="D26" s="109" t="s">
        <v>133</v>
      </c>
      <c r="E26" s="109" t="s">
        <v>149</v>
      </c>
      <c r="F26" s="110" t="s">
        <v>13</v>
      </c>
      <c r="G26" s="12"/>
    </row>
    <row r="27" spans="2:4" ht="23.25">
      <c r="B27" s="113" t="s">
        <v>931</v>
      </c>
      <c r="D27" s="100" t="s">
        <v>230</v>
      </c>
    </row>
    <row r="28" spans="1:6" ht="23.25">
      <c r="A28" s="111">
        <v>25</v>
      </c>
      <c r="B28" s="112" t="s">
        <v>932</v>
      </c>
      <c r="C28" s="112" t="s">
        <v>933</v>
      </c>
      <c r="D28" s="112" t="s">
        <v>934</v>
      </c>
      <c r="E28" s="112" t="s">
        <v>935</v>
      </c>
      <c r="F28" s="111" t="s">
        <v>921</v>
      </c>
    </row>
    <row r="29" spans="1:6" ht="23.25">
      <c r="A29" s="111">
        <v>26</v>
      </c>
      <c r="B29" s="112" t="s">
        <v>938</v>
      </c>
      <c r="C29" s="112" t="s">
        <v>936</v>
      </c>
      <c r="D29" s="112" t="s">
        <v>937</v>
      </c>
      <c r="E29" s="112" t="s">
        <v>942</v>
      </c>
      <c r="F29" s="111" t="s">
        <v>921</v>
      </c>
    </row>
    <row r="30" spans="1:6" ht="23.25">
      <c r="A30" s="111">
        <v>27</v>
      </c>
      <c r="B30" s="112" t="s">
        <v>939</v>
      </c>
      <c r="C30" s="112" t="s">
        <v>940</v>
      </c>
      <c r="D30" s="112" t="s">
        <v>937</v>
      </c>
      <c r="E30" s="112" t="s">
        <v>941</v>
      </c>
      <c r="F30" s="111" t="s">
        <v>921</v>
      </c>
    </row>
    <row r="31" spans="1:6" ht="23.25">
      <c r="A31" s="111">
        <v>28</v>
      </c>
      <c r="B31" s="112" t="s">
        <v>943</v>
      </c>
      <c r="C31" s="112" t="s">
        <v>944</v>
      </c>
      <c r="D31" s="112" t="s">
        <v>945</v>
      </c>
      <c r="E31" s="112" t="s">
        <v>159</v>
      </c>
      <c r="F31" s="111" t="s">
        <v>921</v>
      </c>
    </row>
    <row r="34" ht="23.25">
      <c r="C34" s="100" t="s">
        <v>230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C43">
      <selection activeCell="D59" sqref="D59"/>
    </sheetView>
  </sheetViews>
  <sheetFormatPr defaultColWidth="9.140625" defaultRowHeight="15"/>
  <cols>
    <col min="1" max="1" width="7.00390625" style="13" customWidth="1"/>
    <col min="2" max="2" width="25.8515625" style="13" customWidth="1"/>
    <col min="3" max="3" width="15.421875" style="13" customWidth="1"/>
    <col min="4" max="4" width="28.57421875" style="13" customWidth="1"/>
    <col min="5" max="5" width="15.421875" style="13" customWidth="1"/>
    <col min="6" max="16384" width="9.140625" style="13" customWidth="1"/>
  </cols>
  <sheetData>
    <row r="1" spans="1:6" ht="28.5" customHeight="1" thickBot="1">
      <c r="A1" s="134" t="s">
        <v>946</v>
      </c>
      <c r="B1" s="134"/>
      <c r="C1" s="134"/>
      <c r="D1" s="134"/>
      <c r="E1" s="134"/>
      <c r="F1" s="14"/>
    </row>
    <row r="2" spans="1:5" ht="24" thickBot="1">
      <c r="A2" s="15" t="s">
        <v>103</v>
      </c>
      <c r="B2" s="16" t="s">
        <v>0</v>
      </c>
      <c r="C2" s="16" t="s">
        <v>1</v>
      </c>
      <c r="D2" s="16" t="s">
        <v>2</v>
      </c>
      <c r="E2" s="17" t="s">
        <v>104</v>
      </c>
    </row>
    <row r="3" spans="1:5" ht="23.25">
      <c r="A3" s="20">
        <v>1</v>
      </c>
      <c r="B3" s="21" t="s">
        <v>3</v>
      </c>
      <c r="C3" s="22" t="s">
        <v>4</v>
      </c>
      <c r="D3" s="21" t="s">
        <v>5</v>
      </c>
      <c r="E3" s="23" t="s">
        <v>6</v>
      </c>
    </row>
    <row r="4" spans="1:5" ht="23.25">
      <c r="A4" s="24">
        <v>2</v>
      </c>
      <c r="B4" s="19" t="s">
        <v>7</v>
      </c>
      <c r="C4" s="18" t="s">
        <v>4</v>
      </c>
      <c r="D4" s="19" t="s">
        <v>8</v>
      </c>
      <c r="E4" s="25" t="s">
        <v>6</v>
      </c>
    </row>
    <row r="5" spans="1:5" ht="23.25">
      <c r="A5" s="24">
        <v>3</v>
      </c>
      <c r="B5" s="19" t="s">
        <v>9</v>
      </c>
      <c r="C5" s="18" t="s">
        <v>4</v>
      </c>
      <c r="D5" s="19" t="s">
        <v>10</v>
      </c>
      <c r="E5" s="25" t="s">
        <v>6</v>
      </c>
    </row>
    <row r="6" spans="1:5" ht="23.25">
      <c r="A6" s="24">
        <v>4</v>
      </c>
      <c r="B6" s="19" t="s">
        <v>11</v>
      </c>
      <c r="C6" s="18" t="s">
        <v>4</v>
      </c>
      <c r="D6" s="19" t="s">
        <v>12</v>
      </c>
      <c r="E6" s="25" t="s">
        <v>13</v>
      </c>
    </row>
    <row r="7" spans="1:5" ht="23.25">
      <c r="A7" s="24">
        <v>5</v>
      </c>
      <c r="B7" s="19" t="s">
        <v>14</v>
      </c>
      <c r="C7" s="18" t="s">
        <v>4</v>
      </c>
      <c r="D7" s="19" t="s">
        <v>15</v>
      </c>
      <c r="E7" s="25" t="s">
        <v>13</v>
      </c>
    </row>
    <row r="8" spans="1:5" ht="23.25">
      <c r="A8" s="24">
        <v>6</v>
      </c>
      <c r="B8" s="19" t="s">
        <v>16</v>
      </c>
      <c r="C8" s="18" t="s">
        <v>4</v>
      </c>
      <c r="D8" s="19" t="s">
        <v>17</v>
      </c>
      <c r="E8" s="25" t="s">
        <v>13</v>
      </c>
    </row>
    <row r="9" spans="1:5" ht="23.25">
      <c r="A9" s="24">
        <v>7</v>
      </c>
      <c r="B9" s="19" t="s">
        <v>18</v>
      </c>
      <c r="C9" s="18" t="s">
        <v>4</v>
      </c>
      <c r="D9" s="19" t="s">
        <v>19</v>
      </c>
      <c r="E9" s="25" t="s">
        <v>13</v>
      </c>
    </row>
    <row r="10" spans="1:5" ht="23.25">
      <c r="A10" s="24">
        <v>8</v>
      </c>
      <c r="B10" s="19" t="s">
        <v>20</v>
      </c>
      <c r="C10" s="18" t="s">
        <v>4</v>
      </c>
      <c r="D10" s="19" t="s">
        <v>19</v>
      </c>
      <c r="E10" s="25" t="s">
        <v>13</v>
      </c>
    </row>
    <row r="11" spans="1:5" ht="23.25">
      <c r="A11" s="24">
        <v>9</v>
      </c>
      <c r="B11" s="19" t="s">
        <v>21</v>
      </c>
      <c r="C11" s="18" t="s">
        <v>22</v>
      </c>
      <c r="D11" s="19" t="s">
        <v>23</v>
      </c>
      <c r="E11" s="25" t="s">
        <v>13</v>
      </c>
    </row>
    <row r="12" spans="1:5" ht="23.25">
      <c r="A12" s="24">
        <v>10</v>
      </c>
      <c r="B12" s="19" t="s">
        <v>24</v>
      </c>
      <c r="C12" s="18" t="s">
        <v>22</v>
      </c>
      <c r="D12" s="19" t="s">
        <v>25</v>
      </c>
      <c r="E12" s="25" t="s">
        <v>13</v>
      </c>
    </row>
    <row r="13" spans="1:5" ht="23.25">
      <c r="A13" s="24">
        <v>11</v>
      </c>
      <c r="B13" s="19" t="s">
        <v>26</v>
      </c>
      <c r="C13" s="18" t="s">
        <v>27</v>
      </c>
      <c r="D13" s="19" t="s">
        <v>28</v>
      </c>
      <c r="E13" s="25" t="s">
        <v>13</v>
      </c>
    </row>
    <row r="14" spans="1:5" ht="23.25">
      <c r="A14" s="24">
        <v>12</v>
      </c>
      <c r="B14" s="19" t="s">
        <v>29</v>
      </c>
      <c r="C14" s="18" t="s">
        <v>27</v>
      </c>
      <c r="D14" s="19" t="s">
        <v>30</v>
      </c>
      <c r="E14" s="25" t="s">
        <v>13</v>
      </c>
    </row>
    <row r="15" spans="1:5" ht="23.25">
      <c r="A15" s="24">
        <v>13</v>
      </c>
      <c r="B15" s="19" t="s">
        <v>31</v>
      </c>
      <c r="C15" s="18" t="s">
        <v>27</v>
      </c>
      <c r="D15" s="19" t="s">
        <v>32</v>
      </c>
      <c r="E15" s="25" t="s">
        <v>13</v>
      </c>
    </row>
    <row r="16" spans="1:5" ht="23.25">
      <c r="A16" s="24">
        <v>14</v>
      </c>
      <c r="B16" s="19" t="s">
        <v>33</v>
      </c>
      <c r="C16" s="18" t="s">
        <v>27</v>
      </c>
      <c r="D16" s="19" t="s">
        <v>34</v>
      </c>
      <c r="E16" s="25" t="s">
        <v>13</v>
      </c>
    </row>
    <row r="17" spans="1:5" ht="23.25">
      <c r="A17" s="24">
        <v>15</v>
      </c>
      <c r="B17" s="19" t="s">
        <v>35</v>
      </c>
      <c r="C17" s="18" t="s">
        <v>27</v>
      </c>
      <c r="D17" s="19" t="s">
        <v>36</v>
      </c>
      <c r="E17" s="25" t="s">
        <v>13</v>
      </c>
    </row>
    <row r="18" spans="1:5" ht="23.25">
      <c r="A18" s="24">
        <v>16</v>
      </c>
      <c r="B18" s="19" t="s">
        <v>37</v>
      </c>
      <c r="C18" s="18" t="s">
        <v>27</v>
      </c>
      <c r="D18" s="19" t="s">
        <v>38</v>
      </c>
      <c r="E18" s="25" t="s">
        <v>13</v>
      </c>
    </row>
    <row r="19" spans="1:5" ht="23.25">
      <c r="A19" s="24">
        <v>17</v>
      </c>
      <c r="B19" s="19" t="s">
        <v>39</v>
      </c>
      <c r="C19" s="18" t="s">
        <v>40</v>
      </c>
      <c r="D19" s="19" t="s">
        <v>41</v>
      </c>
      <c r="E19" s="25" t="s">
        <v>13</v>
      </c>
    </row>
    <row r="20" spans="1:5" ht="23.25">
      <c r="A20" s="24">
        <v>18</v>
      </c>
      <c r="B20" s="19" t="s">
        <v>42</v>
      </c>
      <c r="C20" s="18" t="s">
        <v>40</v>
      </c>
      <c r="D20" s="19" t="s">
        <v>43</v>
      </c>
      <c r="E20" s="25" t="s">
        <v>13</v>
      </c>
    </row>
    <row r="21" spans="1:5" ht="23.25">
      <c r="A21" s="24">
        <v>19</v>
      </c>
      <c r="B21" s="19" t="s">
        <v>44</v>
      </c>
      <c r="C21" s="18" t="s">
        <v>45</v>
      </c>
      <c r="D21" s="19" t="s">
        <v>46</v>
      </c>
      <c r="E21" s="25" t="s">
        <v>13</v>
      </c>
    </row>
    <row r="22" spans="1:5" ht="23.25">
      <c r="A22" s="24">
        <v>20</v>
      </c>
      <c r="B22" s="19" t="s">
        <v>47</v>
      </c>
      <c r="C22" s="18" t="s">
        <v>48</v>
      </c>
      <c r="D22" s="19" t="s">
        <v>49</v>
      </c>
      <c r="E22" s="25" t="s">
        <v>6</v>
      </c>
    </row>
    <row r="23" spans="1:5" ht="23.25">
      <c r="A23" s="24">
        <v>21</v>
      </c>
      <c r="B23" s="19" t="s">
        <v>50</v>
      </c>
      <c r="C23" s="18" t="s">
        <v>48</v>
      </c>
      <c r="D23" s="19" t="s">
        <v>49</v>
      </c>
      <c r="E23" s="25" t="s">
        <v>13</v>
      </c>
    </row>
    <row r="24" spans="1:5" ht="23.25">
      <c r="A24" s="24">
        <v>22</v>
      </c>
      <c r="B24" s="19" t="s">
        <v>51</v>
      </c>
      <c r="C24" s="18" t="s">
        <v>48</v>
      </c>
      <c r="D24" s="19" t="s">
        <v>52</v>
      </c>
      <c r="E24" s="25" t="s">
        <v>13</v>
      </c>
    </row>
    <row r="25" spans="1:5" ht="23.25">
      <c r="A25" s="24">
        <v>23</v>
      </c>
      <c r="B25" s="19" t="s">
        <v>53</v>
      </c>
      <c r="C25" s="18" t="s">
        <v>54</v>
      </c>
      <c r="D25" s="19" t="s">
        <v>55</v>
      </c>
      <c r="E25" s="25" t="s">
        <v>6</v>
      </c>
    </row>
    <row r="26" spans="1:5" ht="23.25">
      <c r="A26" s="24">
        <v>24</v>
      </c>
      <c r="B26" s="19" t="s">
        <v>56</v>
      </c>
      <c r="C26" s="18" t="s">
        <v>54</v>
      </c>
      <c r="D26" s="19" t="s">
        <v>57</v>
      </c>
      <c r="E26" s="25" t="s">
        <v>6</v>
      </c>
    </row>
    <row r="27" spans="1:5" ht="23.25">
      <c r="A27" s="24">
        <v>25</v>
      </c>
      <c r="B27" s="19" t="s">
        <v>58</v>
      </c>
      <c r="C27" s="18" t="s">
        <v>54</v>
      </c>
      <c r="D27" s="19" t="s">
        <v>59</v>
      </c>
      <c r="E27" s="25" t="s">
        <v>13</v>
      </c>
    </row>
    <row r="28" spans="1:5" ht="23.25">
      <c r="A28" s="24">
        <v>26</v>
      </c>
      <c r="B28" s="19" t="s">
        <v>60</v>
      </c>
      <c r="C28" s="18" t="s">
        <v>54</v>
      </c>
      <c r="D28" s="19" t="s">
        <v>61</v>
      </c>
      <c r="E28" s="25" t="s">
        <v>13</v>
      </c>
    </row>
    <row r="29" spans="1:5" ht="23.25">
      <c r="A29" s="24">
        <v>27</v>
      </c>
      <c r="B29" s="19" t="s">
        <v>62</v>
      </c>
      <c r="C29" s="18" t="s">
        <v>54</v>
      </c>
      <c r="D29" s="19" t="s">
        <v>63</v>
      </c>
      <c r="E29" s="25" t="s">
        <v>13</v>
      </c>
    </row>
    <row r="30" spans="1:5" ht="23.25">
      <c r="A30" s="24">
        <v>28</v>
      </c>
      <c r="B30" s="19" t="s">
        <v>64</v>
      </c>
      <c r="C30" s="18" t="s">
        <v>65</v>
      </c>
      <c r="D30" s="19" t="s">
        <v>66</v>
      </c>
      <c r="E30" s="25" t="s">
        <v>13</v>
      </c>
    </row>
    <row r="31" spans="1:5" ht="23.25">
      <c r="A31" s="24">
        <v>29</v>
      </c>
      <c r="B31" s="19" t="s">
        <v>67</v>
      </c>
      <c r="C31" s="18" t="s">
        <v>65</v>
      </c>
      <c r="D31" s="19" t="s">
        <v>68</v>
      </c>
      <c r="E31" s="25" t="s">
        <v>13</v>
      </c>
    </row>
    <row r="32" spans="1:5" ht="23.25">
      <c r="A32" s="24">
        <v>30</v>
      </c>
      <c r="B32" s="19" t="s">
        <v>69</v>
      </c>
      <c r="C32" s="18" t="s">
        <v>65</v>
      </c>
      <c r="D32" s="19" t="s">
        <v>70</v>
      </c>
      <c r="E32" s="25" t="s">
        <v>13</v>
      </c>
    </row>
    <row r="33" spans="1:5" ht="23.25">
      <c r="A33" s="24">
        <v>31</v>
      </c>
      <c r="B33" s="19" t="s">
        <v>71</v>
      </c>
      <c r="C33" s="18" t="s">
        <v>72</v>
      </c>
      <c r="D33" s="19" t="s">
        <v>73</v>
      </c>
      <c r="E33" s="25" t="s">
        <v>13</v>
      </c>
    </row>
    <row r="34" spans="1:5" ht="23.25">
      <c r="A34" s="24">
        <v>32</v>
      </c>
      <c r="B34" s="19" t="s">
        <v>74</v>
      </c>
      <c r="C34" s="18" t="s">
        <v>75</v>
      </c>
      <c r="D34" s="19" t="s">
        <v>76</v>
      </c>
      <c r="E34" s="25" t="s">
        <v>13</v>
      </c>
    </row>
    <row r="35" spans="1:5" ht="23.25">
      <c r="A35" s="24">
        <v>33</v>
      </c>
      <c r="B35" s="19" t="s">
        <v>77</v>
      </c>
      <c r="C35" s="18" t="s">
        <v>75</v>
      </c>
      <c r="D35" s="19" t="s">
        <v>78</v>
      </c>
      <c r="E35" s="25" t="s">
        <v>13</v>
      </c>
    </row>
    <row r="36" spans="1:5" ht="23.25">
      <c r="A36" s="24">
        <v>34</v>
      </c>
      <c r="B36" s="19" t="s">
        <v>79</v>
      </c>
      <c r="C36" s="18" t="s">
        <v>75</v>
      </c>
      <c r="D36" s="19" t="s">
        <v>80</v>
      </c>
      <c r="E36" s="25" t="s">
        <v>13</v>
      </c>
    </row>
    <row r="37" spans="1:5" ht="23.25">
      <c r="A37" s="24">
        <v>35</v>
      </c>
      <c r="B37" s="19" t="s">
        <v>81</v>
      </c>
      <c r="C37" s="18" t="s">
        <v>75</v>
      </c>
      <c r="D37" s="19" t="s">
        <v>82</v>
      </c>
      <c r="E37" s="25" t="s">
        <v>13</v>
      </c>
    </row>
    <row r="38" spans="1:5" ht="23.25">
      <c r="A38" s="24">
        <v>36</v>
      </c>
      <c r="B38" s="19" t="s">
        <v>83</v>
      </c>
      <c r="C38" s="18" t="s">
        <v>75</v>
      </c>
      <c r="D38" s="19" t="s">
        <v>84</v>
      </c>
      <c r="E38" s="25" t="s">
        <v>13</v>
      </c>
    </row>
    <row r="39" spans="1:5" ht="23.25">
      <c r="A39" s="24">
        <v>37</v>
      </c>
      <c r="B39" s="19" t="s">
        <v>16</v>
      </c>
      <c r="C39" s="18" t="s">
        <v>75</v>
      </c>
      <c r="D39" s="19" t="s">
        <v>85</v>
      </c>
      <c r="E39" s="25" t="s">
        <v>13</v>
      </c>
    </row>
    <row r="40" spans="1:5" ht="23.25">
      <c r="A40" s="24">
        <v>38</v>
      </c>
      <c r="B40" s="19" t="s">
        <v>86</v>
      </c>
      <c r="C40" s="18" t="s">
        <v>75</v>
      </c>
      <c r="D40" s="19" t="s">
        <v>87</v>
      </c>
      <c r="E40" s="25" t="s">
        <v>13</v>
      </c>
    </row>
    <row r="41" spans="1:5" ht="23.25">
      <c r="A41" s="24">
        <v>39</v>
      </c>
      <c r="B41" s="19" t="s">
        <v>88</v>
      </c>
      <c r="C41" s="18" t="s">
        <v>75</v>
      </c>
      <c r="D41" s="19" t="s">
        <v>89</v>
      </c>
      <c r="E41" s="25" t="s">
        <v>13</v>
      </c>
    </row>
    <row r="42" spans="1:5" ht="23.25">
      <c r="A42" s="24">
        <v>40</v>
      </c>
      <c r="B42" s="19" t="s">
        <v>90</v>
      </c>
      <c r="C42" s="18" t="s">
        <v>91</v>
      </c>
      <c r="D42" s="19" t="s">
        <v>92</v>
      </c>
      <c r="E42" s="25" t="s">
        <v>6</v>
      </c>
    </row>
    <row r="43" spans="1:5" ht="23.25">
      <c r="A43" s="24">
        <v>41</v>
      </c>
      <c r="B43" s="19" t="s">
        <v>93</v>
      </c>
      <c r="C43" s="18" t="s">
        <v>94</v>
      </c>
      <c r="D43" s="19" t="s">
        <v>95</v>
      </c>
      <c r="E43" s="25" t="s">
        <v>6</v>
      </c>
    </row>
    <row r="44" spans="1:5" ht="23.25">
      <c r="A44" s="24">
        <v>42</v>
      </c>
      <c r="B44" s="19" t="s">
        <v>96</v>
      </c>
      <c r="C44" s="18" t="s">
        <v>94</v>
      </c>
      <c r="D44" s="19" t="s">
        <v>97</v>
      </c>
      <c r="E44" s="25" t="s">
        <v>13</v>
      </c>
    </row>
    <row r="45" spans="1:5" ht="23.25">
      <c r="A45" s="24">
        <v>43</v>
      </c>
      <c r="B45" s="19" t="s">
        <v>98</v>
      </c>
      <c r="C45" s="18" t="s">
        <v>94</v>
      </c>
      <c r="D45" s="19" t="s">
        <v>99</v>
      </c>
      <c r="E45" s="25" t="s">
        <v>13</v>
      </c>
    </row>
    <row r="46" spans="1:5" ht="23.25">
      <c r="A46" s="115">
        <v>44</v>
      </c>
      <c r="B46" s="116" t="s">
        <v>100</v>
      </c>
      <c r="C46" s="117" t="s">
        <v>101</v>
      </c>
      <c r="D46" s="116" t="s">
        <v>102</v>
      </c>
      <c r="E46" s="118" t="s">
        <v>13</v>
      </c>
    </row>
    <row r="47" spans="1:5" ht="23.25">
      <c r="A47" s="119">
        <v>45</v>
      </c>
      <c r="B47" s="120" t="s">
        <v>947</v>
      </c>
      <c r="C47" s="119" t="s">
        <v>4</v>
      </c>
      <c r="D47" s="120" t="s">
        <v>948</v>
      </c>
      <c r="E47" s="119" t="s">
        <v>13</v>
      </c>
    </row>
    <row r="48" spans="1:5" ht="23.25">
      <c r="A48" s="105">
        <v>46</v>
      </c>
      <c r="B48" s="104" t="s">
        <v>955</v>
      </c>
      <c r="C48" s="105" t="s">
        <v>4</v>
      </c>
      <c r="D48" s="104" t="s">
        <v>956</v>
      </c>
      <c r="E48" s="105" t="s">
        <v>13</v>
      </c>
    </row>
    <row r="49" spans="1:5" ht="23.25">
      <c r="A49" s="105">
        <v>47</v>
      </c>
      <c r="B49" s="104" t="s">
        <v>957</v>
      </c>
      <c r="C49" s="105" t="s">
        <v>4</v>
      </c>
      <c r="D49" s="104" t="s">
        <v>958</v>
      </c>
      <c r="E49" s="105" t="s">
        <v>13</v>
      </c>
    </row>
    <row r="50" spans="1:5" ht="23.25">
      <c r="A50" s="105">
        <v>48</v>
      </c>
      <c r="B50" s="104" t="s">
        <v>959</v>
      </c>
      <c r="C50" s="105" t="s">
        <v>4</v>
      </c>
      <c r="D50" s="104" t="s">
        <v>960</v>
      </c>
      <c r="E50" s="105" t="s">
        <v>13</v>
      </c>
    </row>
    <row r="51" spans="1:5" ht="23.25">
      <c r="A51" s="105">
        <v>49</v>
      </c>
      <c r="B51" s="104" t="s">
        <v>961</v>
      </c>
      <c r="C51" s="105" t="s">
        <v>4</v>
      </c>
      <c r="D51" s="104" t="s">
        <v>962</v>
      </c>
      <c r="E51" s="105" t="s">
        <v>13</v>
      </c>
    </row>
    <row r="52" spans="1:5" ht="23.25">
      <c r="A52" s="105">
        <v>50</v>
      </c>
      <c r="B52" s="104" t="s">
        <v>963</v>
      </c>
      <c r="C52" s="105" t="s">
        <v>4</v>
      </c>
      <c r="D52" s="104" t="s">
        <v>964</v>
      </c>
      <c r="E52" s="105" t="s">
        <v>13</v>
      </c>
    </row>
    <row r="53" spans="1:5" ht="23.25">
      <c r="A53" s="105">
        <v>51</v>
      </c>
      <c r="B53" s="104" t="s">
        <v>965</v>
      </c>
      <c r="C53" s="105" t="s">
        <v>75</v>
      </c>
      <c r="D53" s="104" t="s">
        <v>967</v>
      </c>
      <c r="E53" s="105" t="s">
        <v>13</v>
      </c>
    </row>
    <row r="54" spans="1:5" ht="23.25">
      <c r="A54" s="105">
        <v>52</v>
      </c>
      <c r="B54" s="104" t="s">
        <v>966</v>
      </c>
      <c r="C54" s="105" t="s">
        <v>75</v>
      </c>
      <c r="D54" s="104" t="s">
        <v>968</v>
      </c>
      <c r="E54" s="105" t="s">
        <v>13</v>
      </c>
    </row>
    <row r="55" spans="1:5" ht="23.25">
      <c r="A55" s="105"/>
      <c r="B55" s="104"/>
      <c r="C55" s="104"/>
      <c r="D55" s="104"/>
      <c r="E55" s="104"/>
    </row>
    <row r="56" spans="1:5" ht="23.25">
      <c r="A56" s="121"/>
      <c r="B56" s="121" t="s">
        <v>969</v>
      </c>
      <c r="C56" s="121"/>
      <c r="D56" s="121"/>
      <c r="E56" s="121"/>
    </row>
    <row r="57" spans="1:5" ht="23.25">
      <c r="A57" s="122">
        <v>53</v>
      </c>
      <c r="B57" s="121" t="s">
        <v>949</v>
      </c>
      <c r="C57" s="121" t="s">
        <v>4</v>
      </c>
      <c r="D57" s="121" t="s">
        <v>970</v>
      </c>
      <c r="E57" s="121" t="s">
        <v>921</v>
      </c>
    </row>
    <row r="58" spans="1:5" ht="23.25">
      <c r="A58" s="122">
        <v>54</v>
      </c>
      <c r="B58" s="121" t="s">
        <v>951</v>
      </c>
      <c r="C58" s="121" t="s">
        <v>4</v>
      </c>
      <c r="D58" s="121" t="s">
        <v>952</v>
      </c>
      <c r="E58" s="123" t="s">
        <v>950</v>
      </c>
    </row>
    <row r="59" spans="1:5" ht="23.25">
      <c r="A59" s="122">
        <v>55</v>
      </c>
      <c r="B59" s="121" t="s">
        <v>953</v>
      </c>
      <c r="C59" s="121" t="s">
        <v>4</v>
      </c>
      <c r="D59" s="121" t="s">
        <v>954</v>
      </c>
      <c r="E59" s="121" t="s">
        <v>921</v>
      </c>
    </row>
    <row r="60" spans="1:5" ht="23.25">
      <c r="A60" s="113"/>
      <c r="B60" s="113" t="s">
        <v>230</v>
      </c>
      <c r="C60" s="113"/>
      <c r="D60" s="113"/>
      <c r="E60" s="113"/>
    </row>
    <row r="61" spans="1:5" ht="23.25">
      <c r="A61" s="113"/>
      <c r="B61" s="113"/>
      <c r="C61" s="113"/>
      <c r="D61" s="113"/>
      <c r="E61" s="113"/>
    </row>
    <row r="62" spans="1:5" ht="23.25">
      <c r="A62" s="113"/>
      <c r="B62" s="113"/>
      <c r="C62" s="113"/>
      <c r="D62" s="113"/>
      <c r="E62" s="113"/>
    </row>
    <row r="63" spans="1:5" ht="23.25">
      <c r="A63" s="113"/>
      <c r="B63" s="113"/>
      <c r="C63" s="113"/>
      <c r="D63" s="113"/>
      <c r="E63" s="113"/>
    </row>
    <row r="64" spans="1:5" ht="23.25">
      <c r="A64" s="113"/>
      <c r="B64" s="113"/>
      <c r="C64" s="113"/>
      <c r="D64" s="113"/>
      <c r="E64" s="113"/>
    </row>
    <row r="65" spans="1:5" ht="23.25">
      <c r="A65" s="113"/>
      <c r="B65" s="113"/>
      <c r="C65" s="113"/>
      <c r="D65" s="113"/>
      <c r="E65" s="11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7109375" style="0" customWidth="1"/>
    <col min="2" max="2" width="21.7109375" style="0" customWidth="1"/>
    <col min="3" max="3" width="9.421875" style="0" customWidth="1"/>
    <col min="5" max="5" width="11.140625" style="0" customWidth="1"/>
    <col min="6" max="6" width="12.00390625" style="0" customWidth="1"/>
    <col min="7" max="7" width="9.8515625" style="0" customWidth="1"/>
    <col min="10" max="11" width="13.00390625" style="0" customWidth="1"/>
    <col min="12" max="12" width="18.8515625" style="0" customWidth="1"/>
  </cols>
  <sheetData>
    <row r="2" spans="1:12" ht="18">
      <c r="A2" s="140" t="s">
        <v>928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8">
      <c r="A3" s="145" t="s">
        <v>103</v>
      </c>
      <c r="B3" s="142" t="s">
        <v>0</v>
      </c>
      <c r="C3" s="141" t="s">
        <v>307</v>
      </c>
      <c r="D3" s="141"/>
      <c r="E3" s="141"/>
      <c r="F3" s="141"/>
      <c r="G3" s="48"/>
      <c r="H3" s="142" t="s">
        <v>308</v>
      </c>
      <c r="I3" s="147" t="s">
        <v>660</v>
      </c>
      <c r="J3" s="148"/>
      <c r="K3" s="138" t="s">
        <v>104</v>
      </c>
      <c r="L3" s="142" t="s">
        <v>309</v>
      </c>
    </row>
    <row r="4" spans="1:12" ht="18">
      <c r="A4" s="146"/>
      <c r="B4" s="143"/>
      <c r="C4" s="48" t="s">
        <v>310</v>
      </c>
      <c r="D4" s="48" t="s">
        <v>311</v>
      </c>
      <c r="E4" s="48" t="s">
        <v>312</v>
      </c>
      <c r="F4" s="48" t="s">
        <v>1</v>
      </c>
      <c r="G4" s="48" t="s">
        <v>661</v>
      </c>
      <c r="H4" s="143"/>
      <c r="I4" s="149"/>
      <c r="J4" s="150"/>
      <c r="K4" s="139"/>
      <c r="L4" s="143"/>
    </row>
    <row r="5" spans="1:12" ht="18">
      <c r="A5" s="48">
        <v>1</v>
      </c>
      <c r="B5" s="52" t="s">
        <v>313</v>
      </c>
      <c r="C5" s="48">
        <v>218</v>
      </c>
      <c r="D5" s="48"/>
      <c r="E5" s="50" t="s">
        <v>314</v>
      </c>
      <c r="F5" s="50" t="s">
        <v>315</v>
      </c>
      <c r="G5" s="50" t="s">
        <v>316</v>
      </c>
      <c r="H5" s="51">
        <v>2500</v>
      </c>
      <c r="I5" s="50" t="s">
        <v>317</v>
      </c>
      <c r="J5" s="50" t="s">
        <v>318</v>
      </c>
      <c r="K5" s="48" t="s">
        <v>6</v>
      </c>
      <c r="L5" s="52" t="s">
        <v>319</v>
      </c>
    </row>
    <row r="6" spans="1:12" ht="18">
      <c r="A6" s="48">
        <v>2</v>
      </c>
      <c r="B6" s="52" t="s">
        <v>320</v>
      </c>
      <c r="C6" s="48">
        <v>455</v>
      </c>
      <c r="D6" s="48"/>
      <c r="E6" s="50" t="s">
        <v>314</v>
      </c>
      <c r="F6" s="50" t="s">
        <v>315</v>
      </c>
      <c r="G6" s="50" t="s">
        <v>316</v>
      </c>
      <c r="H6" s="51">
        <v>2500</v>
      </c>
      <c r="I6" s="50" t="s">
        <v>321</v>
      </c>
      <c r="J6" s="50" t="s">
        <v>322</v>
      </c>
      <c r="K6" s="48" t="s">
        <v>6</v>
      </c>
      <c r="L6" s="52" t="s">
        <v>323</v>
      </c>
    </row>
    <row r="7" spans="1:12" ht="18">
      <c r="A7" s="48">
        <v>3</v>
      </c>
      <c r="B7" s="52" t="s">
        <v>324</v>
      </c>
      <c r="C7" s="151" t="s">
        <v>325</v>
      </c>
      <c r="D7" s="152"/>
      <c r="E7" s="153"/>
      <c r="F7" s="54" t="s">
        <v>315</v>
      </c>
      <c r="G7" s="55" t="s">
        <v>316</v>
      </c>
      <c r="H7" s="56"/>
      <c r="I7" s="136" t="s">
        <v>326</v>
      </c>
      <c r="J7" s="137"/>
      <c r="K7" s="48" t="s">
        <v>6</v>
      </c>
      <c r="L7" s="52"/>
    </row>
    <row r="8" spans="1:12" ht="18">
      <c r="A8" s="48">
        <v>4</v>
      </c>
      <c r="B8" s="52" t="s">
        <v>327</v>
      </c>
      <c r="C8" s="48">
        <v>193</v>
      </c>
      <c r="D8" s="48"/>
      <c r="E8" s="50" t="s">
        <v>328</v>
      </c>
      <c r="F8" s="50" t="s">
        <v>315</v>
      </c>
      <c r="G8" s="50" t="s">
        <v>316</v>
      </c>
      <c r="H8" s="51">
        <v>2500</v>
      </c>
      <c r="I8" s="50" t="s">
        <v>329</v>
      </c>
      <c r="J8" s="50" t="s">
        <v>330</v>
      </c>
      <c r="K8" s="48" t="s">
        <v>6</v>
      </c>
      <c r="L8" s="52" t="s">
        <v>331</v>
      </c>
    </row>
    <row r="9" spans="1:12" ht="18">
      <c r="A9" s="48">
        <v>5</v>
      </c>
      <c r="B9" s="52" t="s">
        <v>332</v>
      </c>
      <c r="C9" s="48">
        <v>23</v>
      </c>
      <c r="D9" s="48"/>
      <c r="E9" s="50" t="s">
        <v>328</v>
      </c>
      <c r="F9" s="50" t="s">
        <v>315</v>
      </c>
      <c r="G9" s="50" t="s">
        <v>316</v>
      </c>
      <c r="H9" s="51">
        <v>2500</v>
      </c>
      <c r="I9" s="50" t="s">
        <v>333</v>
      </c>
      <c r="J9" s="50" t="s">
        <v>334</v>
      </c>
      <c r="K9" s="48" t="s">
        <v>13</v>
      </c>
      <c r="L9" s="52" t="s">
        <v>335</v>
      </c>
    </row>
    <row r="10" spans="1:12" ht="18">
      <c r="A10" s="48">
        <v>6</v>
      </c>
      <c r="B10" s="52" t="s">
        <v>336</v>
      </c>
      <c r="C10" s="48"/>
      <c r="D10" s="48"/>
      <c r="E10" s="50" t="s">
        <v>337</v>
      </c>
      <c r="F10" s="50" t="s">
        <v>315</v>
      </c>
      <c r="G10" s="50" t="s">
        <v>316</v>
      </c>
      <c r="H10" s="51">
        <v>2500</v>
      </c>
      <c r="I10" s="50" t="s">
        <v>338</v>
      </c>
      <c r="J10" s="50" t="s">
        <v>339</v>
      </c>
      <c r="K10" s="48" t="s">
        <v>6</v>
      </c>
      <c r="L10" s="52" t="s">
        <v>340</v>
      </c>
    </row>
    <row r="11" spans="1:12" ht="18">
      <c r="A11" s="48">
        <v>7</v>
      </c>
      <c r="B11" s="52" t="s">
        <v>342</v>
      </c>
      <c r="C11" s="58" t="s">
        <v>343</v>
      </c>
      <c r="D11" s="48"/>
      <c r="E11" s="50" t="s">
        <v>341</v>
      </c>
      <c r="F11" s="50" t="s">
        <v>315</v>
      </c>
      <c r="G11" s="50" t="s">
        <v>316</v>
      </c>
      <c r="H11" s="51">
        <v>2500</v>
      </c>
      <c r="I11" s="144" t="s">
        <v>344</v>
      </c>
      <c r="J11" s="144"/>
      <c r="K11" s="48" t="s">
        <v>6</v>
      </c>
      <c r="L11" s="52" t="s">
        <v>345</v>
      </c>
    </row>
    <row r="12" spans="1:12" ht="18">
      <c r="A12" s="48">
        <v>8</v>
      </c>
      <c r="B12" s="52" t="s">
        <v>349</v>
      </c>
      <c r="C12" s="48">
        <v>200</v>
      </c>
      <c r="D12" s="48">
        <v>2</v>
      </c>
      <c r="E12" s="50" t="s">
        <v>350</v>
      </c>
      <c r="F12" s="50" t="s">
        <v>315</v>
      </c>
      <c r="G12" s="50" t="s">
        <v>351</v>
      </c>
      <c r="H12" s="48"/>
      <c r="I12" s="50" t="s">
        <v>352</v>
      </c>
      <c r="J12" s="50" t="s">
        <v>353</v>
      </c>
      <c r="K12" s="48" t="s">
        <v>13</v>
      </c>
      <c r="L12" s="52" t="s">
        <v>354</v>
      </c>
    </row>
    <row r="13" spans="1:12" ht="18">
      <c r="A13" s="48">
        <v>9</v>
      </c>
      <c r="B13" s="52" t="s">
        <v>355</v>
      </c>
      <c r="C13" s="48">
        <v>204</v>
      </c>
      <c r="D13" s="48">
        <v>6</v>
      </c>
      <c r="E13" s="50" t="s">
        <v>350</v>
      </c>
      <c r="F13" s="50" t="s">
        <v>315</v>
      </c>
      <c r="G13" s="50" t="s">
        <v>351</v>
      </c>
      <c r="H13" s="48" t="s">
        <v>356</v>
      </c>
      <c r="I13" s="50" t="s">
        <v>357</v>
      </c>
      <c r="J13" s="50" t="s">
        <v>358</v>
      </c>
      <c r="K13" s="48" t="s">
        <v>13</v>
      </c>
      <c r="L13" s="52" t="s">
        <v>359</v>
      </c>
    </row>
    <row r="14" spans="1:12" ht="18">
      <c r="A14" s="48">
        <v>10</v>
      </c>
      <c r="B14" s="52" t="s">
        <v>361</v>
      </c>
      <c r="C14" s="48"/>
      <c r="D14" s="48">
        <v>2</v>
      </c>
      <c r="E14" s="50" t="s">
        <v>362</v>
      </c>
      <c r="F14" s="50" t="s">
        <v>315</v>
      </c>
      <c r="G14" s="50" t="s">
        <v>363</v>
      </c>
      <c r="H14" s="51"/>
      <c r="I14" s="50" t="s">
        <v>364</v>
      </c>
      <c r="J14" s="50" t="s">
        <v>365</v>
      </c>
      <c r="K14" s="48" t="s">
        <v>13</v>
      </c>
      <c r="L14" s="52" t="s">
        <v>366</v>
      </c>
    </row>
    <row r="15" spans="1:12" ht="18">
      <c r="A15" s="48">
        <v>11</v>
      </c>
      <c r="B15" s="52" t="s">
        <v>367</v>
      </c>
      <c r="C15" s="48"/>
      <c r="D15" s="48"/>
      <c r="E15" s="50" t="s">
        <v>368</v>
      </c>
      <c r="F15" s="50" t="s">
        <v>315</v>
      </c>
      <c r="G15" s="50" t="s">
        <v>369</v>
      </c>
      <c r="H15" s="51" t="s">
        <v>370</v>
      </c>
      <c r="I15" s="50" t="s">
        <v>371</v>
      </c>
      <c r="J15" s="50" t="s">
        <v>372</v>
      </c>
      <c r="K15" s="48" t="s">
        <v>6</v>
      </c>
      <c r="L15" s="52" t="s">
        <v>373</v>
      </c>
    </row>
    <row r="16" spans="1:12" ht="18">
      <c r="A16" s="48">
        <v>12</v>
      </c>
      <c r="B16" s="52" t="s">
        <v>374</v>
      </c>
      <c r="C16" s="48">
        <v>126</v>
      </c>
      <c r="D16" s="48">
        <v>11</v>
      </c>
      <c r="E16" s="50" t="s">
        <v>375</v>
      </c>
      <c r="F16" s="50" t="s">
        <v>376</v>
      </c>
      <c r="G16" s="50" t="s">
        <v>377</v>
      </c>
      <c r="H16" s="48" t="s">
        <v>378</v>
      </c>
      <c r="I16" s="50" t="s">
        <v>379</v>
      </c>
      <c r="J16" s="50"/>
      <c r="K16" s="48" t="s">
        <v>13</v>
      </c>
      <c r="L16" s="52"/>
    </row>
    <row r="17" spans="1:12" ht="18">
      <c r="A17" s="48">
        <v>13</v>
      </c>
      <c r="B17" s="52" t="s">
        <v>380</v>
      </c>
      <c r="C17" s="48">
        <v>57</v>
      </c>
      <c r="D17" s="48">
        <v>6</v>
      </c>
      <c r="E17" s="50" t="s">
        <v>375</v>
      </c>
      <c r="F17" s="50" t="s">
        <v>376</v>
      </c>
      <c r="G17" s="50" t="s">
        <v>377</v>
      </c>
      <c r="H17" s="48" t="s">
        <v>381</v>
      </c>
      <c r="I17" s="50" t="s">
        <v>382</v>
      </c>
      <c r="J17" s="50" t="s">
        <v>383</v>
      </c>
      <c r="K17" s="48" t="s">
        <v>13</v>
      </c>
      <c r="L17" s="52" t="s">
        <v>384</v>
      </c>
    </row>
    <row r="18" spans="1:12" ht="18">
      <c r="A18" s="48">
        <v>14</v>
      </c>
      <c r="B18" s="52" t="s">
        <v>385</v>
      </c>
      <c r="C18" s="48"/>
      <c r="D18" s="48">
        <v>11</v>
      </c>
      <c r="E18" s="50" t="s">
        <v>375</v>
      </c>
      <c r="F18" s="50" t="s">
        <v>376</v>
      </c>
      <c r="G18" s="50" t="s">
        <v>377</v>
      </c>
      <c r="H18" s="48" t="s">
        <v>381</v>
      </c>
      <c r="I18" s="50" t="s">
        <v>386</v>
      </c>
      <c r="J18" s="50" t="s">
        <v>387</v>
      </c>
      <c r="K18" s="48" t="s">
        <v>13</v>
      </c>
      <c r="L18" s="52" t="s">
        <v>388</v>
      </c>
    </row>
    <row r="19" spans="1:12" ht="18">
      <c r="A19" s="48">
        <v>15</v>
      </c>
      <c r="B19" s="52" t="s">
        <v>389</v>
      </c>
      <c r="C19" s="48"/>
      <c r="D19" s="48">
        <v>6</v>
      </c>
      <c r="E19" s="50" t="s">
        <v>375</v>
      </c>
      <c r="F19" s="50" t="s">
        <v>376</v>
      </c>
      <c r="G19" s="50" t="s">
        <v>377</v>
      </c>
      <c r="H19" s="48" t="s">
        <v>390</v>
      </c>
      <c r="I19" s="50" t="s">
        <v>391</v>
      </c>
      <c r="J19" s="50" t="s">
        <v>392</v>
      </c>
      <c r="K19" s="48" t="s">
        <v>13</v>
      </c>
      <c r="L19" s="52"/>
    </row>
    <row r="20" spans="1:12" ht="18">
      <c r="A20" s="48">
        <v>16</v>
      </c>
      <c r="B20" s="52" t="s">
        <v>393</v>
      </c>
      <c r="C20" s="48">
        <v>210</v>
      </c>
      <c r="D20" s="48">
        <v>5</v>
      </c>
      <c r="E20" s="50" t="s">
        <v>394</v>
      </c>
      <c r="F20" s="50" t="s">
        <v>376</v>
      </c>
      <c r="G20" s="50" t="s">
        <v>395</v>
      </c>
      <c r="H20" s="48" t="s">
        <v>396</v>
      </c>
      <c r="I20" s="50" t="s">
        <v>397</v>
      </c>
      <c r="J20" s="50" t="s">
        <v>398</v>
      </c>
      <c r="K20" s="48" t="s">
        <v>13</v>
      </c>
      <c r="L20" s="52" t="s">
        <v>399</v>
      </c>
    </row>
    <row r="21" spans="1:12" ht="18">
      <c r="A21" s="48">
        <v>17</v>
      </c>
      <c r="B21" s="52" t="s">
        <v>400</v>
      </c>
      <c r="C21" s="48">
        <v>157</v>
      </c>
      <c r="D21" s="48">
        <v>2</v>
      </c>
      <c r="E21" s="50" t="s">
        <v>394</v>
      </c>
      <c r="F21" s="50" t="s">
        <v>376</v>
      </c>
      <c r="G21" s="50" t="s">
        <v>395</v>
      </c>
      <c r="H21" s="48" t="s">
        <v>396</v>
      </c>
      <c r="I21" s="50" t="s">
        <v>401</v>
      </c>
      <c r="J21" s="50" t="s">
        <v>402</v>
      </c>
      <c r="K21" s="48" t="s">
        <v>13</v>
      </c>
      <c r="L21" s="52" t="s">
        <v>403</v>
      </c>
    </row>
    <row r="22" spans="1:12" ht="18">
      <c r="A22" s="48">
        <v>18</v>
      </c>
      <c r="B22" s="52" t="s">
        <v>404</v>
      </c>
      <c r="C22" s="48"/>
      <c r="D22" s="48">
        <v>4</v>
      </c>
      <c r="E22" s="50" t="s">
        <v>405</v>
      </c>
      <c r="F22" s="50" t="s">
        <v>406</v>
      </c>
      <c r="G22" s="50" t="s">
        <v>407</v>
      </c>
      <c r="H22" s="48" t="s">
        <v>408</v>
      </c>
      <c r="I22" s="135" t="s">
        <v>409</v>
      </c>
      <c r="J22" s="135"/>
      <c r="K22" s="48" t="s">
        <v>13</v>
      </c>
      <c r="L22" s="52" t="s">
        <v>410</v>
      </c>
    </row>
    <row r="23" spans="1:12" ht="18">
      <c r="A23" s="48">
        <v>19</v>
      </c>
      <c r="B23" s="52" t="s">
        <v>411</v>
      </c>
      <c r="C23" s="48"/>
      <c r="D23" s="48">
        <v>6</v>
      </c>
      <c r="E23" s="50" t="s">
        <v>412</v>
      </c>
      <c r="F23" s="50" t="s">
        <v>412</v>
      </c>
      <c r="G23" s="50" t="s">
        <v>413</v>
      </c>
      <c r="H23" s="48">
        <v>400</v>
      </c>
      <c r="I23" s="54" t="s">
        <v>414</v>
      </c>
      <c r="J23" s="57" t="s">
        <v>415</v>
      </c>
      <c r="K23" s="53" t="s">
        <v>13</v>
      </c>
      <c r="L23" s="52" t="s">
        <v>416</v>
      </c>
    </row>
    <row r="24" spans="1:12" ht="18">
      <c r="A24" s="48">
        <v>20</v>
      </c>
      <c r="B24" s="52" t="s">
        <v>417</v>
      </c>
      <c r="C24" s="48">
        <v>150</v>
      </c>
      <c r="D24" s="48">
        <v>3</v>
      </c>
      <c r="E24" s="50" t="s">
        <v>418</v>
      </c>
      <c r="F24" s="50" t="s">
        <v>419</v>
      </c>
      <c r="G24" s="50" t="s">
        <v>420</v>
      </c>
      <c r="H24" s="48">
        <v>350</v>
      </c>
      <c r="I24" s="54" t="s">
        <v>421</v>
      </c>
      <c r="J24" s="57" t="s">
        <v>422</v>
      </c>
      <c r="K24" s="53" t="s">
        <v>13</v>
      </c>
      <c r="L24" s="52" t="s">
        <v>423</v>
      </c>
    </row>
    <row r="25" spans="1:12" ht="18">
      <c r="A25" s="48">
        <v>21</v>
      </c>
      <c r="B25" s="52" t="s">
        <v>424</v>
      </c>
      <c r="C25" s="48">
        <v>157</v>
      </c>
      <c r="D25" s="48">
        <v>7</v>
      </c>
      <c r="E25" s="50" t="s">
        <v>425</v>
      </c>
      <c r="F25" s="50" t="s">
        <v>419</v>
      </c>
      <c r="G25" s="50" t="s">
        <v>420</v>
      </c>
      <c r="H25" s="48"/>
      <c r="I25" s="64" t="s">
        <v>426</v>
      </c>
      <c r="J25" s="64" t="s">
        <v>427</v>
      </c>
      <c r="K25" s="53" t="s">
        <v>13</v>
      </c>
      <c r="L25" s="52" t="s">
        <v>428</v>
      </c>
    </row>
    <row r="26" spans="1:12" ht="18">
      <c r="A26" s="48">
        <v>22</v>
      </c>
      <c r="B26" s="52" t="s">
        <v>429</v>
      </c>
      <c r="C26" s="48"/>
      <c r="D26" s="48">
        <v>1</v>
      </c>
      <c r="E26" s="50" t="s">
        <v>430</v>
      </c>
      <c r="F26" s="50" t="s">
        <v>419</v>
      </c>
      <c r="G26" s="50" t="s">
        <v>431</v>
      </c>
      <c r="H26" s="48">
        <v>200</v>
      </c>
      <c r="I26" s="54" t="s">
        <v>432</v>
      </c>
      <c r="J26" s="57" t="s">
        <v>433</v>
      </c>
      <c r="K26" s="53" t="s">
        <v>13</v>
      </c>
      <c r="L26" s="52"/>
    </row>
    <row r="27" spans="1:12" ht="18">
      <c r="A27" s="48">
        <v>23</v>
      </c>
      <c r="B27" s="52" t="s">
        <v>434</v>
      </c>
      <c r="C27" s="48"/>
      <c r="D27" s="48">
        <v>4</v>
      </c>
      <c r="E27" s="50" t="s">
        <v>435</v>
      </c>
      <c r="F27" s="50" t="s">
        <v>419</v>
      </c>
      <c r="G27" s="50" t="s">
        <v>436</v>
      </c>
      <c r="H27" s="49" t="s">
        <v>437</v>
      </c>
      <c r="I27" s="54" t="s">
        <v>438</v>
      </c>
      <c r="J27" s="57" t="s">
        <v>439</v>
      </c>
      <c r="K27" s="53" t="s">
        <v>13</v>
      </c>
      <c r="L27" s="52" t="s">
        <v>440</v>
      </c>
    </row>
    <row r="28" spans="1:12" ht="18">
      <c r="A28" s="48">
        <v>24</v>
      </c>
      <c r="B28" s="52" t="s">
        <v>441</v>
      </c>
      <c r="C28" s="48"/>
      <c r="D28" s="48">
        <v>2</v>
      </c>
      <c r="E28" s="50" t="s">
        <v>442</v>
      </c>
      <c r="F28" s="50" t="s">
        <v>443</v>
      </c>
      <c r="G28" s="50" t="s">
        <v>444</v>
      </c>
      <c r="H28" s="48" t="s">
        <v>445</v>
      </c>
      <c r="I28" s="54" t="s">
        <v>446</v>
      </c>
      <c r="J28" s="57" t="s">
        <v>447</v>
      </c>
      <c r="K28" s="53" t="s">
        <v>13</v>
      </c>
      <c r="L28" s="52" t="s">
        <v>448</v>
      </c>
    </row>
    <row r="29" spans="1:12" ht="18">
      <c r="A29" s="48">
        <v>25</v>
      </c>
      <c r="B29" s="52" t="s">
        <v>449</v>
      </c>
      <c r="C29" s="48">
        <v>23</v>
      </c>
      <c r="D29" s="48">
        <v>2</v>
      </c>
      <c r="E29" s="50" t="s">
        <v>442</v>
      </c>
      <c r="F29" s="50" t="s">
        <v>443</v>
      </c>
      <c r="G29" s="50" t="s">
        <v>444</v>
      </c>
      <c r="H29" s="48"/>
      <c r="I29" s="54" t="s">
        <v>450</v>
      </c>
      <c r="J29" s="57" t="s">
        <v>451</v>
      </c>
      <c r="K29" s="53" t="s">
        <v>13</v>
      </c>
      <c r="L29" s="52"/>
    </row>
    <row r="30" spans="1:12" ht="18">
      <c r="A30" s="48">
        <v>26</v>
      </c>
      <c r="B30" s="52" t="s">
        <v>452</v>
      </c>
      <c r="C30" s="48"/>
      <c r="D30" s="48">
        <v>2</v>
      </c>
      <c r="E30" s="50" t="s">
        <v>453</v>
      </c>
      <c r="F30" s="50" t="s">
        <v>443</v>
      </c>
      <c r="G30" s="50" t="s">
        <v>454</v>
      </c>
      <c r="H30" s="48"/>
      <c r="I30" s="54" t="s">
        <v>455</v>
      </c>
      <c r="J30" s="57" t="s">
        <v>456</v>
      </c>
      <c r="K30" s="63" t="s">
        <v>13</v>
      </c>
      <c r="L30" s="52"/>
    </row>
    <row r="31" spans="1:12" ht="18">
      <c r="A31" s="48">
        <v>27</v>
      </c>
      <c r="B31" s="52" t="s">
        <v>457</v>
      </c>
      <c r="C31" s="48" t="s">
        <v>458</v>
      </c>
      <c r="D31" s="48">
        <v>2</v>
      </c>
      <c r="E31" s="50" t="s">
        <v>459</v>
      </c>
      <c r="F31" s="50" t="s">
        <v>443</v>
      </c>
      <c r="G31" s="59" t="s">
        <v>460</v>
      </c>
      <c r="H31" s="60"/>
      <c r="I31" s="54" t="s">
        <v>461</v>
      </c>
      <c r="J31" s="57" t="s">
        <v>427</v>
      </c>
      <c r="K31" s="53" t="s">
        <v>13</v>
      </c>
      <c r="L31" s="52"/>
    </row>
    <row r="32" spans="1:12" ht="21" customHeight="1">
      <c r="A32" s="48">
        <v>28</v>
      </c>
      <c r="B32" s="61" t="s">
        <v>462</v>
      </c>
      <c r="C32" s="48">
        <v>212</v>
      </c>
      <c r="D32" s="48">
        <v>1</v>
      </c>
      <c r="E32" s="50" t="s">
        <v>463</v>
      </c>
      <c r="F32" s="50" t="s">
        <v>464</v>
      </c>
      <c r="G32" s="50" t="s">
        <v>465</v>
      </c>
      <c r="H32" s="48">
        <v>400</v>
      </c>
      <c r="I32" s="54" t="s">
        <v>466</v>
      </c>
      <c r="J32" s="57" t="s">
        <v>467</v>
      </c>
      <c r="K32" s="48" t="s">
        <v>13</v>
      </c>
      <c r="L32" s="52" t="s">
        <v>468</v>
      </c>
    </row>
    <row r="33" spans="1:12" ht="18">
      <c r="A33" s="48">
        <v>29</v>
      </c>
      <c r="B33" s="62" t="s">
        <v>469</v>
      </c>
      <c r="C33" s="52"/>
      <c r="D33" s="52">
        <v>7</v>
      </c>
      <c r="E33" s="50" t="s">
        <v>470</v>
      </c>
      <c r="F33" s="50" t="s">
        <v>464</v>
      </c>
      <c r="G33" s="50" t="s">
        <v>471</v>
      </c>
      <c r="H33" s="52"/>
      <c r="I33" s="136" t="s">
        <v>472</v>
      </c>
      <c r="J33" s="137"/>
      <c r="K33" s="48" t="s">
        <v>13</v>
      </c>
      <c r="L33" s="52"/>
    </row>
    <row r="34" spans="1:12" ht="18">
      <c r="A34" s="48">
        <v>30</v>
      </c>
      <c r="B34" s="52" t="s">
        <v>473</v>
      </c>
      <c r="C34" s="48"/>
      <c r="D34" s="48">
        <v>10</v>
      </c>
      <c r="E34" s="50" t="s">
        <v>474</v>
      </c>
      <c r="F34" s="50" t="s">
        <v>475</v>
      </c>
      <c r="G34" s="50" t="s">
        <v>476</v>
      </c>
      <c r="H34" s="48" t="s">
        <v>477</v>
      </c>
      <c r="I34" s="136" t="s">
        <v>478</v>
      </c>
      <c r="J34" s="137"/>
      <c r="K34" s="48" t="s">
        <v>13</v>
      </c>
      <c r="L34" s="52" t="s">
        <v>479</v>
      </c>
    </row>
    <row r="35" spans="1:12" ht="18">
      <c r="A35" s="48">
        <v>31</v>
      </c>
      <c r="B35" s="52" t="s">
        <v>480</v>
      </c>
      <c r="C35" s="48"/>
      <c r="D35" s="48">
        <v>5</v>
      </c>
      <c r="E35" s="50" t="s">
        <v>481</v>
      </c>
      <c r="F35" s="50" t="s">
        <v>482</v>
      </c>
      <c r="G35" s="50" t="s">
        <v>483</v>
      </c>
      <c r="H35" s="48">
        <v>400</v>
      </c>
      <c r="I35" s="54" t="s">
        <v>484</v>
      </c>
      <c r="J35" s="57" t="s">
        <v>485</v>
      </c>
      <c r="K35" s="48" t="s">
        <v>13</v>
      </c>
      <c r="L35" s="50" t="s">
        <v>486</v>
      </c>
    </row>
    <row r="36" spans="1:12" ht="18">
      <c r="A36" s="48">
        <v>32</v>
      </c>
      <c r="B36" s="52" t="s">
        <v>487</v>
      </c>
      <c r="C36" s="48"/>
      <c r="D36" s="48">
        <v>4</v>
      </c>
      <c r="E36" s="50" t="s">
        <v>481</v>
      </c>
      <c r="F36" s="50" t="s">
        <v>482</v>
      </c>
      <c r="G36" s="50" t="s">
        <v>483</v>
      </c>
      <c r="H36" s="48">
        <v>400</v>
      </c>
      <c r="I36" s="50" t="s">
        <v>488</v>
      </c>
      <c r="J36" s="50" t="s">
        <v>489</v>
      </c>
      <c r="K36" s="48" t="s">
        <v>13</v>
      </c>
      <c r="L36" s="52" t="s">
        <v>490</v>
      </c>
    </row>
    <row r="37" spans="1:12" ht="18">
      <c r="A37" s="48">
        <v>33</v>
      </c>
      <c r="B37" s="52" t="s">
        <v>491</v>
      </c>
      <c r="C37" s="48">
        <v>4</v>
      </c>
      <c r="D37" s="48">
        <v>8</v>
      </c>
      <c r="E37" s="50" t="s">
        <v>492</v>
      </c>
      <c r="F37" s="50" t="s">
        <v>492</v>
      </c>
      <c r="G37" s="50" t="s">
        <v>493</v>
      </c>
      <c r="H37" s="48" t="s">
        <v>494</v>
      </c>
      <c r="I37" s="50" t="s">
        <v>495</v>
      </c>
      <c r="J37" s="50" t="s">
        <v>496</v>
      </c>
      <c r="K37" s="48" t="s">
        <v>13</v>
      </c>
      <c r="L37" s="52" t="s">
        <v>497</v>
      </c>
    </row>
    <row r="38" spans="1:12" ht="18">
      <c r="A38" s="48">
        <v>34</v>
      </c>
      <c r="B38" s="52" t="s">
        <v>498</v>
      </c>
      <c r="C38" s="52">
        <v>98</v>
      </c>
      <c r="D38" s="52">
        <v>10</v>
      </c>
      <c r="E38" s="50" t="s">
        <v>499</v>
      </c>
      <c r="F38" s="50" t="s">
        <v>492</v>
      </c>
      <c r="G38" s="50"/>
      <c r="H38" s="52" t="s">
        <v>378</v>
      </c>
      <c r="I38" s="50" t="s">
        <v>500</v>
      </c>
      <c r="J38" s="50" t="s">
        <v>501</v>
      </c>
      <c r="K38" s="48" t="s">
        <v>13</v>
      </c>
      <c r="L38" s="52" t="s">
        <v>502</v>
      </c>
    </row>
    <row r="39" spans="1:12" ht="18">
      <c r="A39" s="48">
        <v>35</v>
      </c>
      <c r="B39" s="52" t="s">
        <v>503</v>
      </c>
      <c r="C39" s="48"/>
      <c r="D39" s="48">
        <v>1</v>
      </c>
      <c r="E39" s="50" t="s">
        <v>481</v>
      </c>
      <c r="F39" s="50" t="s">
        <v>504</v>
      </c>
      <c r="G39" s="50" t="s">
        <v>505</v>
      </c>
      <c r="H39" s="48">
        <v>150</v>
      </c>
      <c r="I39" s="50" t="s">
        <v>506</v>
      </c>
      <c r="J39" s="50" t="s">
        <v>507</v>
      </c>
      <c r="K39" s="48" t="s">
        <v>13</v>
      </c>
      <c r="L39" s="52" t="s">
        <v>508</v>
      </c>
    </row>
    <row r="40" spans="1:12" ht="18">
      <c r="A40" s="48">
        <v>36</v>
      </c>
      <c r="B40" s="52" t="s">
        <v>509</v>
      </c>
      <c r="C40" s="48">
        <v>453</v>
      </c>
      <c r="D40" s="48">
        <v>3</v>
      </c>
      <c r="E40" s="50" t="s">
        <v>510</v>
      </c>
      <c r="F40" s="50" t="s">
        <v>511</v>
      </c>
      <c r="G40" s="50" t="s">
        <v>512</v>
      </c>
      <c r="H40" s="51">
        <v>1200</v>
      </c>
      <c r="I40" s="50" t="s">
        <v>513</v>
      </c>
      <c r="J40" s="50" t="s">
        <v>514</v>
      </c>
      <c r="K40" s="48" t="s">
        <v>13</v>
      </c>
      <c r="L40" s="52" t="s">
        <v>515</v>
      </c>
    </row>
    <row r="41" spans="1:12" ht="18">
      <c r="A41" s="48">
        <v>37</v>
      </c>
      <c r="B41" s="52" t="s">
        <v>516</v>
      </c>
      <c r="C41" s="48">
        <v>12</v>
      </c>
      <c r="D41" s="48">
        <v>11</v>
      </c>
      <c r="E41" s="50" t="s">
        <v>517</v>
      </c>
      <c r="F41" s="50" t="s">
        <v>511</v>
      </c>
      <c r="G41" s="50"/>
      <c r="H41" s="48">
        <v>200</v>
      </c>
      <c r="I41" s="65" t="s">
        <v>518</v>
      </c>
      <c r="J41" s="65" t="s">
        <v>519</v>
      </c>
      <c r="K41" s="48" t="s">
        <v>13</v>
      </c>
      <c r="L41" s="52" t="s">
        <v>520</v>
      </c>
    </row>
    <row r="42" spans="1:12" ht="18">
      <c r="A42" s="48">
        <v>38</v>
      </c>
      <c r="B42" s="52" t="s">
        <v>521</v>
      </c>
      <c r="C42" s="48"/>
      <c r="D42" s="48">
        <v>10</v>
      </c>
      <c r="E42" s="50" t="s">
        <v>522</v>
      </c>
      <c r="F42" s="50" t="s">
        <v>511</v>
      </c>
      <c r="G42" s="50" t="s">
        <v>523</v>
      </c>
      <c r="H42" s="48"/>
      <c r="I42" s="50" t="s">
        <v>524</v>
      </c>
      <c r="J42" s="50" t="s">
        <v>525</v>
      </c>
      <c r="K42" s="48" t="s">
        <v>13</v>
      </c>
      <c r="L42" s="52" t="s">
        <v>526</v>
      </c>
    </row>
    <row r="43" spans="1:12" ht="18">
      <c r="A43" s="48">
        <v>39</v>
      </c>
      <c r="B43" s="52" t="s">
        <v>527</v>
      </c>
      <c r="C43" s="48">
        <v>646</v>
      </c>
      <c r="D43" s="48">
        <v>14</v>
      </c>
      <c r="E43" s="50" t="s">
        <v>528</v>
      </c>
      <c r="F43" s="50" t="s">
        <v>511</v>
      </c>
      <c r="G43" s="50" t="s">
        <v>529</v>
      </c>
      <c r="H43" s="48"/>
      <c r="I43" s="65" t="s">
        <v>530</v>
      </c>
      <c r="J43" s="65" t="s">
        <v>531</v>
      </c>
      <c r="K43" s="48" t="s">
        <v>13</v>
      </c>
      <c r="L43" s="52" t="s">
        <v>532</v>
      </c>
    </row>
    <row r="44" spans="1:12" ht="18">
      <c r="A44" s="48">
        <v>40</v>
      </c>
      <c r="B44" s="52" t="s">
        <v>533</v>
      </c>
      <c r="C44" s="48">
        <v>95</v>
      </c>
      <c r="D44" s="48">
        <v>10</v>
      </c>
      <c r="E44" s="50" t="s">
        <v>528</v>
      </c>
      <c r="F44" s="50" t="s">
        <v>511</v>
      </c>
      <c r="G44" s="50" t="s">
        <v>512</v>
      </c>
      <c r="H44" s="48"/>
      <c r="I44" s="50" t="s">
        <v>534</v>
      </c>
      <c r="J44" s="50" t="s">
        <v>535</v>
      </c>
      <c r="K44" s="48" t="s">
        <v>6</v>
      </c>
      <c r="L44" s="52" t="s">
        <v>536</v>
      </c>
    </row>
    <row r="45" spans="1:12" ht="18">
      <c r="A45" s="48">
        <v>41</v>
      </c>
      <c r="B45" s="52" t="s">
        <v>537</v>
      </c>
      <c r="C45" s="48">
        <v>179</v>
      </c>
      <c r="D45" s="48">
        <v>1</v>
      </c>
      <c r="E45" s="50" t="s">
        <v>538</v>
      </c>
      <c r="F45" s="50" t="s">
        <v>511</v>
      </c>
      <c r="G45" s="50"/>
      <c r="H45" s="48"/>
      <c r="I45" s="50" t="s">
        <v>539</v>
      </c>
      <c r="J45" s="50" t="s">
        <v>540</v>
      </c>
      <c r="K45" s="48" t="s">
        <v>13</v>
      </c>
      <c r="L45" s="52" t="s">
        <v>541</v>
      </c>
    </row>
    <row r="46" spans="1:12" ht="19.5" customHeight="1">
      <c r="A46" s="48">
        <v>42</v>
      </c>
      <c r="B46" s="66" t="s">
        <v>542</v>
      </c>
      <c r="C46" s="48">
        <v>75</v>
      </c>
      <c r="D46" s="48">
        <v>7</v>
      </c>
      <c r="E46" s="50" t="s">
        <v>543</v>
      </c>
      <c r="F46" s="50" t="s">
        <v>543</v>
      </c>
      <c r="G46" s="50" t="s">
        <v>544</v>
      </c>
      <c r="H46" s="48" t="s">
        <v>360</v>
      </c>
      <c r="I46" s="50" t="s">
        <v>545</v>
      </c>
      <c r="J46" s="50" t="s">
        <v>546</v>
      </c>
      <c r="K46" s="48" t="s">
        <v>13</v>
      </c>
      <c r="L46" s="52" t="s">
        <v>547</v>
      </c>
    </row>
    <row r="47" spans="1:12" ht="18">
      <c r="A47" s="48">
        <v>43</v>
      </c>
      <c r="B47" s="52" t="s">
        <v>548</v>
      </c>
      <c r="C47" s="48">
        <v>164</v>
      </c>
      <c r="D47" s="48">
        <v>2</v>
      </c>
      <c r="E47" s="50" t="s">
        <v>549</v>
      </c>
      <c r="F47" s="50" t="s">
        <v>543</v>
      </c>
      <c r="G47" s="50" t="s">
        <v>550</v>
      </c>
      <c r="H47" s="48" t="s">
        <v>551</v>
      </c>
      <c r="I47" s="50" t="s">
        <v>552</v>
      </c>
      <c r="J47" s="50" t="s">
        <v>553</v>
      </c>
      <c r="K47" s="48" t="s">
        <v>13</v>
      </c>
      <c r="L47" s="68" t="s">
        <v>554</v>
      </c>
    </row>
    <row r="48" spans="1:12" ht="18">
      <c r="A48" s="48">
        <v>44</v>
      </c>
      <c r="B48" s="52" t="s">
        <v>555</v>
      </c>
      <c r="C48" s="48" t="s">
        <v>556</v>
      </c>
      <c r="D48" s="48">
        <v>3</v>
      </c>
      <c r="E48" s="50" t="s">
        <v>549</v>
      </c>
      <c r="F48" s="50" t="s">
        <v>543</v>
      </c>
      <c r="G48" s="50" t="s">
        <v>550</v>
      </c>
      <c r="H48" s="48"/>
      <c r="I48" s="50" t="s">
        <v>557</v>
      </c>
      <c r="J48" s="50" t="s">
        <v>558</v>
      </c>
      <c r="K48" s="48" t="s">
        <v>6</v>
      </c>
      <c r="L48" s="68"/>
    </row>
    <row r="49" spans="1:12" ht="18">
      <c r="A49" s="48">
        <v>45</v>
      </c>
      <c r="B49" s="52" t="s">
        <v>559</v>
      </c>
      <c r="C49" s="48">
        <v>71</v>
      </c>
      <c r="D49" s="48">
        <v>12</v>
      </c>
      <c r="E49" s="50" t="s">
        <v>560</v>
      </c>
      <c r="F49" s="50" t="s">
        <v>561</v>
      </c>
      <c r="G49" s="50" t="s">
        <v>562</v>
      </c>
      <c r="H49" s="51">
        <v>1700</v>
      </c>
      <c r="I49" s="50" t="s">
        <v>563</v>
      </c>
      <c r="J49" s="50" t="s">
        <v>564</v>
      </c>
      <c r="K49" s="48" t="s">
        <v>13</v>
      </c>
      <c r="L49" s="68" t="s">
        <v>565</v>
      </c>
    </row>
    <row r="50" spans="1:12" ht="18">
      <c r="A50" s="48">
        <v>46</v>
      </c>
      <c r="B50" s="52" t="s">
        <v>566</v>
      </c>
      <c r="C50" s="48">
        <v>474</v>
      </c>
      <c r="D50" s="48">
        <v>6</v>
      </c>
      <c r="E50" s="50" t="s">
        <v>567</v>
      </c>
      <c r="F50" s="50" t="s">
        <v>561</v>
      </c>
      <c r="G50" s="50" t="s">
        <v>568</v>
      </c>
      <c r="H50" s="48" t="s">
        <v>569</v>
      </c>
      <c r="I50" s="50" t="s">
        <v>570</v>
      </c>
      <c r="J50" s="50" t="s">
        <v>571</v>
      </c>
      <c r="K50" s="48" t="s">
        <v>6</v>
      </c>
      <c r="L50" s="68"/>
    </row>
    <row r="51" spans="1:12" ht="18">
      <c r="A51" s="48">
        <v>47</v>
      </c>
      <c r="B51" s="52" t="s">
        <v>572</v>
      </c>
      <c r="C51" s="48">
        <v>233</v>
      </c>
      <c r="D51" s="48">
        <v>3</v>
      </c>
      <c r="E51" s="50" t="s">
        <v>561</v>
      </c>
      <c r="F51" s="50" t="s">
        <v>561</v>
      </c>
      <c r="G51" s="50" t="s">
        <v>568</v>
      </c>
      <c r="H51" s="51">
        <v>600</v>
      </c>
      <c r="I51" s="50" t="s">
        <v>573</v>
      </c>
      <c r="J51" s="50" t="s">
        <v>574</v>
      </c>
      <c r="K51" s="48" t="s">
        <v>13</v>
      </c>
      <c r="L51" s="68" t="s">
        <v>575</v>
      </c>
    </row>
    <row r="52" spans="1:12" ht="18">
      <c r="A52" s="48">
        <v>48</v>
      </c>
      <c r="B52" s="52" t="s">
        <v>576</v>
      </c>
      <c r="C52" s="48">
        <v>71</v>
      </c>
      <c r="D52" s="48">
        <v>3</v>
      </c>
      <c r="E52" s="50" t="s">
        <v>577</v>
      </c>
      <c r="F52" s="50" t="s">
        <v>561</v>
      </c>
      <c r="G52" s="50" t="s">
        <v>578</v>
      </c>
      <c r="H52" s="51" t="s">
        <v>579</v>
      </c>
      <c r="I52" s="50" t="s">
        <v>580</v>
      </c>
      <c r="J52" s="50" t="s">
        <v>581</v>
      </c>
      <c r="K52" s="48" t="s">
        <v>13</v>
      </c>
      <c r="L52" s="68" t="s">
        <v>582</v>
      </c>
    </row>
    <row r="53" spans="1:12" ht="18">
      <c r="A53" s="48">
        <v>49</v>
      </c>
      <c r="B53" s="52" t="s">
        <v>583</v>
      </c>
      <c r="C53" s="48">
        <v>213</v>
      </c>
      <c r="D53" s="48">
        <v>4</v>
      </c>
      <c r="E53" s="50" t="s">
        <v>584</v>
      </c>
      <c r="F53" s="50" t="s">
        <v>561</v>
      </c>
      <c r="G53" s="50" t="s">
        <v>585</v>
      </c>
      <c r="H53" s="48" t="s">
        <v>586</v>
      </c>
      <c r="I53" s="50" t="s">
        <v>587</v>
      </c>
      <c r="J53" s="50" t="s">
        <v>588</v>
      </c>
      <c r="K53" s="48" t="s">
        <v>13</v>
      </c>
      <c r="L53" s="68" t="s">
        <v>589</v>
      </c>
    </row>
    <row r="54" spans="1:12" ht="18">
      <c r="A54" s="48">
        <v>50</v>
      </c>
      <c r="B54" s="52" t="s">
        <v>590</v>
      </c>
      <c r="C54" s="48">
        <v>48</v>
      </c>
      <c r="D54" s="48">
        <v>6</v>
      </c>
      <c r="E54" s="50" t="s">
        <v>591</v>
      </c>
      <c r="F54" s="50" t="s">
        <v>561</v>
      </c>
      <c r="G54" s="50"/>
      <c r="H54" s="48">
        <v>1750</v>
      </c>
      <c r="I54" s="50" t="s">
        <v>592</v>
      </c>
      <c r="J54" s="50" t="s">
        <v>593</v>
      </c>
      <c r="K54" s="48" t="s">
        <v>6</v>
      </c>
      <c r="L54" s="68" t="s">
        <v>594</v>
      </c>
    </row>
    <row r="55" spans="1:12" ht="18">
      <c r="A55" s="48">
        <v>51</v>
      </c>
      <c r="B55" s="52" t="s">
        <v>595</v>
      </c>
      <c r="C55" s="48" t="s">
        <v>596</v>
      </c>
      <c r="D55" s="48">
        <v>4</v>
      </c>
      <c r="E55" s="50" t="s">
        <v>597</v>
      </c>
      <c r="F55" s="50" t="s">
        <v>561</v>
      </c>
      <c r="G55" s="50"/>
      <c r="H55" s="48">
        <v>600</v>
      </c>
      <c r="I55" s="50" t="s">
        <v>598</v>
      </c>
      <c r="J55" s="50" t="s">
        <v>599</v>
      </c>
      <c r="K55" s="48" t="s">
        <v>13</v>
      </c>
      <c r="L55" s="68" t="s">
        <v>600</v>
      </c>
    </row>
    <row r="56" spans="1:12" ht="18">
      <c r="A56" s="48">
        <v>52</v>
      </c>
      <c r="B56" s="52" t="s">
        <v>601</v>
      </c>
      <c r="C56" s="48">
        <v>304</v>
      </c>
      <c r="D56" s="48">
        <v>9</v>
      </c>
      <c r="E56" s="50" t="s">
        <v>602</v>
      </c>
      <c r="F56" s="50" t="s">
        <v>603</v>
      </c>
      <c r="G56" s="50"/>
      <c r="H56" s="67">
        <v>5000</v>
      </c>
      <c r="I56" s="50" t="s">
        <v>604</v>
      </c>
      <c r="J56" s="50" t="s">
        <v>605</v>
      </c>
      <c r="K56" s="48" t="s">
        <v>13</v>
      </c>
      <c r="L56" s="68" t="s">
        <v>606</v>
      </c>
    </row>
    <row r="57" spans="1:12" ht="18">
      <c r="A57" s="48">
        <v>53</v>
      </c>
      <c r="B57" s="52" t="s">
        <v>607</v>
      </c>
      <c r="C57" s="48"/>
      <c r="D57" s="48">
        <v>3</v>
      </c>
      <c r="E57" s="50" t="s">
        <v>603</v>
      </c>
      <c r="F57" s="50" t="s">
        <v>603</v>
      </c>
      <c r="G57" s="50" t="s">
        <v>608</v>
      </c>
      <c r="H57" s="48" t="s">
        <v>609</v>
      </c>
      <c r="I57" s="144" t="s">
        <v>610</v>
      </c>
      <c r="J57" s="144"/>
      <c r="K57" s="48" t="s">
        <v>6</v>
      </c>
      <c r="L57" s="68" t="s">
        <v>611</v>
      </c>
    </row>
    <row r="58" spans="1:12" ht="18">
      <c r="A58" s="48">
        <v>54</v>
      </c>
      <c r="B58" s="52" t="s">
        <v>612</v>
      </c>
      <c r="C58" s="48">
        <v>233</v>
      </c>
      <c r="D58" s="48">
        <v>2</v>
      </c>
      <c r="E58" s="50" t="s">
        <v>613</v>
      </c>
      <c r="F58" s="50" t="s">
        <v>603</v>
      </c>
      <c r="G58" s="50" t="s">
        <v>614</v>
      </c>
      <c r="H58" s="48" t="s">
        <v>615</v>
      </c>
      <c r="I58" s="144" t="s">
        <v>616</v>
      </c>
      <c r="J58" s="144"/>
      <c r="K58" s="48" t="s">
        <v>6</v>
      </c>
      <c r="L58" s="68" t="s">
        <v>617</v>
      </c>
    </row>
    <row r="59" spans="1:12" ht="18">
      <c r="A59" s="48">
        <v>55</v>
      </c>
      <c r="B59" s="52" t="s">
        <v>618</v>
      </c>
      <c r="C59" s="48">
        <v>12</v>
      </c>
      <c r="D59" s="48">
        <v>11</v>
      </c>
      <c r="E59" s="50" t="s">
        <v>619</v>
      </c>
      <c r="F59" s="50" t="s">
        <v>603</v>
      </c>
      <c r="G59" s="50"/>
      <c r="H59" s="48" t="s">
        <v>620</v>
      </c>
      <c r="I59" s="50" t="s">
        <v>621</v>
      </c>
      <c r="J59" s="50" t="s">
        <v>622</v>
      </c>
      <c r="K59" s="48" t="s">
        <v>13</v>
      </c>
      <c r="L59" s="68" t="s">
        <v>623</v>
      </c>
    </row>
    <row r="60" spans="1:12" ht="18">
      <c r="A60" s="48">
        <v>56</v>
      </c>
      <c r="B60" s="52" t="s">
        <v>624</v>
      </c>
      <c r="C60" s="48"/>
      <c r="D60" s="48">
        <v>3</v>
      </c>
      <c r="E60" s="50" t="s">
        <v>625</v>
      </c>
      <c r="F60" s="50" t="s">
        <v>603</v>
      </c>
      <c r="G60" s="50"/>
      <c r="H60" s="48" t="s">
        <v>609</v>
      </c>
      <c r="I60" s="50" t="s">
        <v>626</v>
      </c>
      <c r="J60" s="50" t="s">
        <v>627</v>
      </c>
      <c r="K60" s="48" t="s">
        <v>13</v>
      </c>
      <c r="L60" s="52" t="s">
        <v>628</v>
      </c>
    </row>
    <row r="61" spans="1:12" ht="18">
      <c r="A61" s="48">
        <v>57</v>
      </c>
      <c r="B61" s="52" t="s">
        <v>629</v>
      </c>
      <c r="C61" s="48">
        <v>246</v>
      </c>
      <c r="D61" s="48">
        <v>12</v>
      </c>
      <c r="E61" s="50" t="s">
        <v>603</v>
      </c>
      <c r="F61" s="50" t="s">
        <v>630</v>
      </c>
      <c r="G61" s="50"/>
      <c r="H61" s="48">
        <v>800</v>
      </c>
      <c r="I61" s="50" t="s">
        <v>631</v>
      </c>
      <c r="J61" s="50" t="s">
        <v>632</v>
      </c>
      <c r="K61" s="48" t="s">
        <v>13</v>
      </c>
      <c r="L61" s="52" t="s">
        <v>633</v>
      </c>
    </row>
    <row r="62" spans="1:12" ht="18">
      <c r="A62" s="48">
        <v>58</v>
      </c>
      <c r="B62" s="52" t="s">
        <v>634</v>
      </c>
      <c r="C62" s="48">
        <v>217</v>
      </c>
      <c r="D62" s="48">
        <v>3</v>
      </c>
      <c r="E62" s="50" t="s">
        <v>635</v>
      </c>
      <c r="F62" s="50" t="s">
        <v>636</v>
      </c>
      <c r="G62" s="50" t="s">
        <v>637</v>
      </c>
      <c r="H62" s="51"/>
      <c r="I62" s="50" t="s">
        <v>638</v>
      </c>
      <c r="J62" s="50" t="s">
        <v>639</v>
      </c>
      <c r="K62" s="48" t="s">
        <v>13</v>
      </c>
      <c r="L62" s="52" t="s">
        <v>640</v>
      </c>
    </row>
    <row r="63" spans="1:12" ht="18">
      <c r="A63" s="48">
        <v>59</v>
      </c>
      <c r="B63" s="52" t="s">
        <v>641</v>
      </c>
      <c r="C63" s="48"/>
      <c r="D63" s="48"/>
      <c r="E63" s="50" t="s">
        <v>642</v>
      </c>
      <c r="F63" s="50" t="s">
        <v>643</v>
      </c>
      <c r="G63" s="50"/>
      <c r="H63" s="48"/>
      <c r="I63" s="50" t="s">
        <v>644</v>
      </c>
      <c r="J63" s="50" t="s">
        <v>645</v>
      </c>
      <c r="K63" s="48" t="s">
        <v>13</v>
      </c>
      <c r="L63" s="52" t="s">
        <v>646</v>
      </c>
    </row>
    <row r="64" spans="1:12" ht="18">
      <c r="A64" s="48">
        <v>60</v>
      </c>
      <c r="B64" s="52" t="s">
        <v>647</v>
      </c>
      <c r="C64" s="48"/>
      <c r="D64" s="48">
        <v>4</v>
      </c>
      <c r="E64" s="50" t="s">
        <v>648</v>
      </c>
      <c r="F64" s="50" t="s">
        <v>649</v>
      </c>
      <c r="G64" s="50" t="s">
        <v>650</v>
      </c>
      <c r="H64" s="48"/>
      <c r="I64" s="50" t="s">
        <v>651</v>
      </c>
      <c r="J64" s="50" t="s">
        <v>652</v>
      </c>
      <c r="K64" s="48" t="s">
        <v>13</v>
      </c>
      <c r="L64" s="52" t="s">
        <v>653</v>
      </c>
    </row>
    <row r="65" spans="1:12" ht="18">
      <c r="A65" s="48">
        <v>61</v>
      </c>
      <c r="B65" s="52" t="s">
        <v>654</v>
      </c>
      <c r="C65" s="48">
        <v>26</v>
      </c>
      <c r="D65" s="48">
        <v>4</v>
      </c>
      <c r="E65" s="50" t="s">
        <v>655</v>
      </c>
      <c r="F65" s="50" t="s">
        <v>655</v>
      </c>
      <c r="G65" s="50" t="s">
        <v>656</v>
      </c>
      <c r="H65" s="48"/>
      <c r="I65" s="50" t="s">
        <v>657</v>
      </c>
      <c r="J65" s="50" t="s">
        <v>658</v>
      </c>
      <c r="K65" s="48" t="s">
        <v>13</v>
      </c>
      <c r="L65" s="52" t="s">
        <v>659</v>
      </c>
    </row>
    <row r="66" spans="1:12" ht="18">
      <c r="A66" s="48"/>
      <c r="B66" s="82" t="s">
        <v>883</v>
      </c>
      <c r="C66" s="48"/>
      <c r="D66" s="48"/>
      <c r="E66" s="50"/>
      <c r="F66" s="50"/>
      <c r="G66" s="50"/>
      <c r="H66" s="48"/>
      <c r="I66" s="50"/>
      <c r="J66" s="50"/>
      <c r="K66" s="48" t="s">
        <v>13</v>
      </c>
      <c r="L66" s="52" t="s">
        <v>659</v>
      </c>
    </row>
    <row r="67" spans="1:12" ht="18">
      <c r="A67" s="48">
        <v>62</v>
      </c>
      <c r="B67" s="52" t="s">
        <v>839</v>
      </c>
      <c r="C67" s="48" t="s">
        <v>840</v>
      </c>
      <c r="D67" s="48"/>
      <c r="E67" s="50" t="s">
        <v>841</v>
      </c>
      <c r="F67" s="50" t="s">
        <v>4</v>
      </c>
      <c r="G67" s="50" t="s">
        <v>842</v>
      </c>
      <c r="H67" s="48"/>
      <c r="I67" s="50" t="s">
        <v>843</v>
      </c>
      <c r="J67" s="50" t="s">
        <v>844</v>
      </c>
      <c r="K67" s="48" t="s">
        <v>13</v>
      </c>
      <c r="L67" s="52"/>
    </row>
    <row r="68" spans="1:12" ht="18">
      <c r="A68" s="48">
        <v>63</v>
      </c>
      <c r="B68" s="52" t="s">
        <v>845</v>
      </c>
      <c r="C68" s="48" t="s">
        <v>846</v>
      </c>
      <c r="D68" s="48"/>
      <c r="E68" s="50" t="s">
        <v>337</v>
      </c>
      <c r="F68" s="50" t="s">
        <v>4</v>
      </c>
      <c r="G68" s="50" t="s">
        <v>842</v>
      </c>
      <c r="H68" s="48"/>
      <c r="I68" s="50" t="s">
        <v>847</v>
      </c>
      <c r="J68" s="50" t="s">
        <v>848</v>
      </c>
      <c r="K68" s="48" t="s">
        <v>13</v>
      </c>
      <c r="L68" s="52"/>
    </row>
    <row r="69" spans="1:12" ht="18">
      <c r="A69" s="48">
        <v>64</v>
      </c>
      <c r="B69" s="52" t="s">
        <v>853</v>
      </c>
      <c r="C69" s="48" t="s">
        <v>854</v>
      </c>
      <c r="D69" s="48"/>
      <c r="E69" s="50" t="s">
        <v>855</v>
      </c>
      <c r="F69" s="50" t="s">
        <v>4</v>
      </c>
      <c r="G69" s="50" t="s">
        <v>842</v>
      </c>
      <c r="H69" s="48"/>
      <c r="I69" s="50" t="s">
        <v>856</v>
      </c>
      <c r="J69" s="50" t="s">
        <v>857</v>
      </c>
      <c r="K69" s="48" t="s">
        <v>13</v>
      </c>
      <c r="L69" s="52"/>
    </row>
    <row r="70" spans="1:12" ht="18">
      <c r="A70" s="48">
        <v>65</v>
      </c>
      <c r="B70" s="52" t="s">
        <v>865</v>
      </c>
      <c r="C70" s="48" t="s">
        <v>866</v>
      </c>
      <c r="D70" s="48">
        <v>6</v>
      </c>
      <c r="E70" s="50" t="s">
        <v>867</v>
      </c>
      <c r="F70" s="50" t="s">
        <v>4</v>
      </c>
      <c r="G70" s="50" t="s">
        <v>842</v>
      </c>
      <c r="H70" s="48"/>
      <c r="I70" s="50" t="s">
        <v>868</v>
      </c>
      <c r="J70" s="50" t="s">
        <v>869</v>
      </c>
      <c r="K70" s="48" t="s">
        <v>13</v>
      </c>
      <c r="L70" s="52"/>
    </row>
    <row r="71" spans="1:12" ht="18">
      <c r="A71" s="48">
        <v>66</v>
      </c>
      <c r="B71" s="52" t="s">
        <v>870</v>
      </c>
      <c r="C71" s="48" t="s">
        <v>871</v>
      </c>
      <c r="D71" s="48">
        <v>10</v>
      </c>
      <c r="E71" s="50" t="s">
        <v>636</v>
      </c>
      <c r="F71" s="50" t="s">
        <v>636</v>
      </c>
      <c r="G71" s="50" t="s">
        <v>872</v>
      </c>
      <c r="H71" s="48"/>
      <c r="I71" s="50" t="s">
        <v>873</v>
      </c>
      <c r="J71" s="50" t="s">
        <v>874</v>
      </c>
      <c r="K71" s="48" t="s">
        <v>13</v>
      </c>
      <c r="L71" s="52"/>
    </row>
    <row r="72" spans="1:12" ht="18">
      <c r="A72" s="48">
        <v>67</v>
      </c>
      <c r="B72" s="52" t="s">
        <v>875</v>
      </c>
      <c r="C72" s="48"/>
      <c r="D72" s="48"/>
      <c r="E72" s="50" t="s">
        <v>635</v>
      </c>
      <c r="F72" s="50" t="s">
        <v>636</v>
      </c>
      <c r="G72" s="50" t="s">
        <v>637</v>
      </c>
      <c r="H72" s="48"/>
      <c r="I72" s="50" t="s">
        <v>880</v>
      </c>
      <c r="J72" s="50" t="s">
        <v>881</v>
      </c>
      <c r="K72" s="48" t="s">
        <v>13</v>
      </c>
      <c r="L72" s="52"/>
    </row>
    <row r="73" spans="1:12" ht="18">
      <c r="A73" s="48">
        <v>68</v>
      </c>
      <c r="B73" s="52" t="s">
        <v>884</v>
      </c>
      <c r="C73" s="48">
        <v>48</v>
      </c>
      <c r="D73" s="48">
        <v>4</v>
      </c>
      <c r="E73" s="50" t="s">
        <v>885</v>
      </c>
      <c r="F73" s="50" t="s">
        <v>643</v>
      </c>
      <c r="G73" s="50" t="s">
        <v>877</v>
      </c>
      <c r="H73" s="48"/>
      <c r="I73" s="50" t="s">
        <v>886</v>
      </c>
      <c r="J73" s="50" t="s">
        <v>887</v>
      </c>
      <c r="K73" s="48" t="s">
        <v>13</v>
      </c>
      <c r="L73" s="52"/>
    </row>
    <row r="74" spans="1:12" ht="18">
      <c r="A74" s="48">
        <v>69</v>
      </c>
      <c r="B74" s="52" t="s">
        <v>924</v>
      </c>
      <c r="C74" s="48"/>
      <c r="D74" s="48">
        <v>2</v>
      </c>
      <c r="E74" s="50" t="s">
        <v>893</v>
      </c>
      <c r="F74" s="50" t="s">
        <v>643</v>
      </c>
      <c r="G74" s="50" t="s">
        <v>894</v>
      </c>
      <c r="H74" s="48"/>
      <c r="I74" s="50" t="s">
        <v>895</v>
      </c>
      <c r="J74" s="50" t="s">
        <v>896</v>
      </c>
      <c r="K74" s="48" t="s">
        <v>13</v>
      </c>
      <c r="L74" s="52"/>
    </row>
    <row r="75" spans="1:12" ht="18">
      <c r="A75" s="48">
        <v>70</v>
      </c>
      <c r="B75" s="52" t="s">
        <v>897</v>
      </c>
      <c r="C75" s="48">
        <v>529</v>
      </c>
      <c r="D75" s="48">
        <v>2</v>
      </c>
      <c r="E75" s="50" t="s">
        <v>603</v>
      </c>
      <c r="F75" s="50" t="s">
        <v>630</v>
      </c>
      <c r="G75" s="50" t="s">
        <v>608</v>
      </c>
      <c r="H75" s="48"/>
      <c r="I75" s="50" t="s">
        <v>898</v>
      </c>
      <c r="J75" s="50" t="s">
        <v>899</v>
      </c>
      <c r="K75" s="48" t="s">
        <v>13</v>
      </c>
      <c r="L75" s="52"/>
    </row>
    <row r="76" spans="1:12" ht="18">
      <c r="A76" s="48"/>
      <c r="B76" s="52" t="s">
        <v>230</v>
      </c>
      <c r="C76" s="48"/>
      <c r="D76" s="48"/>
      <c r="E76" s="50"/>
      <c r="F76" s="50"/>
      <c r="G76" s="50"/>
      <c r="H76" s="48"/>
      <c r="I76" s="50"/>
      <c r="J76" s="50"/>
      <c r="K76" s="48"/>
      <c r="L76" s="52"/>
    </row>
    <row r="77" spans="1:12" ht="18">
      <c r="A77" s="48"/>
      <c r="B77" s="82" t="s">
        <v>904</v>
      </c>
      <c r="C77" s="48"/>
      <c r="D77" s="48"/>
      <c r="E77" s="50"/>
      <c r="F77" s="50"/>
      <c r="G77" s="50"/>
      <c r="H77" s="48"/>
      <c r="I77" s="50"/>
      <c r="J77" s="50"/>
      <c r="K77" s="48"/>
      <c r="L77" s="52"/>
    </row>
    <row r="78" spans="1:12" ht="18">
      <c r="A78" s="83">
        <v>71</v>
      </c>
      <c r="B78" s="82" t="s">
        <v>852</v>
      </c>
      <c r="C78" s="83" t="s">
        <v>849</v>
      </c>
      <c r="D78" s="83"/>
      <c r="E78" s="84" t="s">
        <v>314</v>
      </c>
      <c r="F78" s="84" t="s">
        <v>4</v>
      </c>
      <c r="G78" s="84" t="s">
        <v>842</v>
      </c>
      <c r="H78" s="83"/>
      <c r="I78" s="84" t="s">
        <v>850</v>
      </c>
      <c r="J78" s="84" t="s">
        <v>851</v>
      </c>
      <c r="K78" s="83"/>
      <c r="L78" s="52" t="s">
        <v>920</v>
      </c>
    </row>
    <row r="79" spans="1:12" ht="18">
      <c r="A79" s="83">
        <v>72</v>
      </c>
      <c r="B79" s="82" t="s">
        <v>858</v>
      </c>
      <c r="C79" s="83">
        <v>163</v>
      </c>
      <c r="D79" s="83"/>
      <c r="E79" s="84" t="s">
        <v>341</v>
      </c>
      <c r="F79" s="84" t="s">
        <v>4</v>
      </c>
      <c r="G79" s="84" t="s">
        <v>842</v>
      </c>
      <c r="H79" s="83"/>
      <c r="I79" s="84" t="s">
        <v>859</v>
      </c>
      <c r="J79" s="84" t="s">
        <v>860</v>
      </c>
      <c r="K79" s="83"/>
      <c r="L79" s="52" t="s">
        <v>921</v>
      </c>
    </row>
    <row r="80" spans="1:12" ht="18">
      <c r="A80" s="83">
        <v>73</v>
      </c>
      <c r="B80" s="82" t="s">
        <v>346</v>
      </c>
      <c r="C80" s="83"/>
      <c r="D80" s="83"/>
      <c r="E80" s="84" t="s">
        <v>341</v>
      </c>
      <c r="F80" s="84" t="s">
        <v>4</v>
      </c>
      <c r="G80" s="84" t="s">
        <v>842</v>
      </c>
      <c r="H80" s="83"/>
      <c r="I80" s="84" t="s">
        <v>347</v>
      </c>
      <c r="J80" s="84" t="s">
        <v>348</v>
      </c>
      <c r="K80" s="83"/>
      <c r="L80" s="52" t="s">
        <v>922</v>
      </c>
    </row>
    <row r="81" spans="1:12" ht="18">
      <c r="A81" s="83">
        <v>74</v>
      </c>
      <c r="B81" s="82" t="s">
        <v>861</v>
      </c>
      <c r="C81" s="83" t="s">
        <v>862</v>
      </c>
      <c r="D81" s="83"/>
      <c r="E81" s="84" t="s">
        <v>341</v>
      </c>
      <c r="F81" s="84" t="s">
        <v>4</v>
      </c>
      <c r="G81" s="84" t="s">
        <v>842</v>
      </c>
      <c r="H81" s="83"/>
      <c r="I81" s="84" t="s">
        <v>863</v>
      </c>
      <c r="J81" s="84" t="s">
        <v>864</v>
      </c>
      <c r="K81" s="83"/>
      <c r="L81" s="52" t="s">
        <v>923</v>
      </c>
    </row>
    <row r="82" spans="1:12" ht="18">
      <c r="A82" s="83">
        <v>75</v>
      </c>
      <c r="B82" s="82" t="s">
        <v>882</v>
      </c>
      <c r="C82" s="83">
        <v>83</v>
      </c>
      <c r="D82" s="83">
        <v>1</v>
      </c>
      <c r="E82" s="84" t="s">
        <v>876</v>
      </c>
      <c r="F82" s="84" t="s">
        <v>643</v>
      </c>
      <c r="G82" s="84" t="s">
        <v>877</v>
      </c>
      <c r="H82" s="83"/>
      <c r="I82" s="84" t="s">
        <v>878</v>
      </c>
      <c r="J82" s="84" t="s">
        <v>879</v>
      </c>
      <c r="K82" s="83"/>
      <c r="L82" s="52" t="s">
        <v>921</v>
      </c>
    </row>
    <row r="83" spans="1:12" ht="18">
      <c r="A83" s="83">
        <v>76</v>
      </c>
      <c r="B83" s="82" t="s">
        <v>888</v>
      </c>
      <c r="C83" s="83"/>
      <c r="D83" s="83"/>
      <c r="E83" s="84" t="s">
        <v>889</v>
      </c>
      <c r="F83" s="84" t="s">
        <v>643</v>
      </c>
      <c r="G83" s="84" t="s">
        <v>890</v>
      </c>
      <c r="H83" s="83"/>
      <c r="I83" s="84" t="s">
        <v>891</v>
      </c>
      <c r="J83" s="84" t="s">
        <v>892</v>
      </c>
      <c r="K83" s="83"/>
      <c r="L83" s="52" t="s">
        <v>921</v>
      </c>
    </row>
    <row r="84" spans="1:12" ht="18">
      <c r="A84" s="83">
        <v>77</v>
      </c>
      <c r="B84" s="82" t="s">
        <v>900</v>
      </c>
      <c r="C84" s="83">
        <v>40</v>
      </c>
      <c r="D84" s="83">
        <v>1</v>
      </c>
      <c r="E84" s="84" t="s">
        <v>613</v>
      </c>
      <c r="F84" s="84" t="s">
        <v>603</v>
      </c>
      <c r="G84" s="84" t="s">
        <v>901</v>
      </c>
      <c r="H84" s="83"/>
      <c r="I84" s="84" t="s">
        <v>902</v>
      </c>
      <c r="J84" s="84" t="s">
        <v>903</v>
      </c>
      <c r="K84" s="83"/>
      <c r="L84" s="52" t="s">
        <v>925</v>
      </c>
    </row>
    <row r="85" spans="1:12" ht="18">
      <c r="A85" s="83"/>
      <c r="B85" s="82"/>
      <c r="C85" s="83"/>
      <c r="D85" s="83"/>
      <c r="E85" s="84"/>
      <c r="F85" s="84"/>
      <c r="G85" s="84"/>
      <c r="H85" s="83"/>
      <c r="I85" s="84"/>
      <c r="J85" s="84"/>
      <c r="K85" s="83"/>
      <c r="L85" s="52"/>
    </row>
  </sheetData>
  <sheetProtection/>
  <mergeCells count="16">
    <mergeCell ref="I34:J34"/>
    <mergeCell ref="I57:J57"/>
    <mergeCell ref="I58:J58"/>
    <mergeCell ref="A3:A4"/>
    <mergeCell ref="B3:B4"/>
    <mergeCell ref="H3:H4"/>
    <mergeCell ref="I3:J4"/>
    <mergeCell ref="C7:E7"/>
    <mergeCell ref="I7:J7"/>
    <mergeCell ref="I11:J11"/>
    <mergeCell ref="I22:J22"/>
    <mergeCell ref="I33:J33"/>
    <mergeCell ref="K3:K4"/>
    <mergeCell ref="A2:L2"/>
    <mergeCell ref="C3:F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7.140625" style="0" customWidth="1"/>
    <col min="2" max="2" width="21.421875" style="0" customWidth="1"/>
    <col min="3" max="3" width="36.7109375" style="0" customWidth="1"/>
    <col min="4" max="4" width="17.57421875" style="0" customWidth="1"/>
    <col min="5" max="5" width="14.421875" style="0" customWidth="1"/>
  </cols>
  <sheetData>
    <row r="2" spans="1:7" ht="29.25">
      <c r="A2" s="156" t="s">
        <v>913</v>
      </c>
      <c r="B2" s="156"/>
      <c r="C2" s="156"/>
      <c r="D2" s="156"/>
      <c r="E2" s="156"/>
      <c r="F2" s="157"/>
      <c r="G2" s="157"/>
    </row>
    <row r="3" spans="1:7" ht="14.25">
      <c r="A3" s="154" t="s">
        <v>103</v>
      </c>
      <c r="B3" s="154" t="s">
        <v>0</v>
      </c>
      <c r="C3" s="154" t="s">
        <v>662</v>
      </c>
      <c r="D3" s="154" t="s">
        <v>312</v>
      </c>
      <c r="E3" s="154" t="s">
        <v>1</v>
      </c>
      <c r="F3" s="154" t="s">
        <v>182</v>
      </c>
      <c r="G3" s="154" t="s">
        <v>104</v>
      </c>
    </row>
    <row r="4" spans="1:8" ht="14.25">
      <c r="A4" s="155"/>
      <c r="B4" s="155"/>
      <c r="C4" s="155"/>
      <c r="D4" s="155"/>
      <c r="E4" s="155"/>
      <c r="F4" s="155"/>
      <c r="G4" s="155"/>
      <c r="H4" t="s">
        <v>230</v>
      </c>
    </row>
    <row r="5" spans="1:7" ht="26.25">
      <c r="A5" s="69">
        <v>1</v>
      </c>
      <c r="B5" s="70" t="s">
        <v>663</v>
      </c>
      <c r="C5" s="70" t="s">
        <v>664</v>
      </c>
      <c r="D5" s="69" t="s">
        <v>481</v>
      </c>
      <c r="E5" s="71" t="s">
        <v>4</v>
      </c>
      <c r="F5" s="69">
        <v>100</v>
      </c>
      <c r="G5" s="69" t="s">
        <v>13</v>
      </c>
    </row>
    <row r="6" spans="1:7" ht="26.25">
      <c r="A6" s="88">
        <v>2</v>
      </c>
      <c r="B6" s="89" t="s">
        <v>665</v>
      </c>
      <c r="C6" s="89" t="s">
        <v>666</v>
      </c>
      <c r="D6" s="88" t="s">
        <v>481</v>
      </c>
      <c r="E6" s="90" t="s">
        <v>4</v>
      </c>
      <c r="F6" s="88">
        <v>60</v>
      </c>
      <c r="G6" s="88" t="s">
        <v>13</v>
      </c>
    </row>
    <row r="7" spans="1:7" ht="26.25">
      <c r="A7" s="88">
        <v>3</v>
      </c>
      <c r="B7" s="89" t="s">
        <v>667</v>
      </c>
      <c r="C7" s="89" t="s">
        <v>668</v>
      </c>
      <c r="D7" s="88" t="s">
        <v>481</v>
      </c>
      <c r="E7" s="90" t="s">
        <v>4</v>
      </c>
      <c r="F7" s="88">
        <v>60</v>
      </c>
      <c r="G7" s="88" t="s">
        <v>13</v>
      </c>
    </row>
    <row r="8" spans="1:7" ht="26.25">
      <c r="A8" s="88">
        <v>4</v>
      </c>
      <c r="B8" s="89" t="s">
        <v>669</v>
      </c>
      <c r="C8" s="89" t="s">
        <v>670</v>
      </c>
      <c r="D8" s="88" t="s">
        <v>481</v>
      </c>
      <c r="E8" s="90" t="s">
        <v>4</v>
      </c>
      <c r="F8" s="88">
        <v>100</v>
      </c>
      <c r="G8" s="88" t="s">
        <v>13</v>
      </c>
    </row>
    <row r="9" spans="1:7" ht="26.25">
      <c r="A9" s="88">
        <v>5</v>
      </c>
      <c r="B9" s="89" t="s">
        <v>671</v>
      </c>
      <c r="C9" s="89" t="s">
        <v>672</v>
      </c>
      <c r="D9" s="88" t="s">
        <v>481</v>
      </c>
      <c r="E9" s="90" t="s">
        <v>4</v>
      </c>
      <c r="F9" s="88">
        <v>250</v>
      </c>
      <c r="G9" s="88" t="s">
        <v>13</v>
      </c>
    </row>
    <row r="10" spans="1:7" ht="26.25">
      <c r="A10" s="88">
        <v>6</v>
      </c>
      <c r="B10" s="89" t="s">
        <v>673</v>
      </c>
      <c r="C10" s="89" t="s">
        <v>674</v>
      </c>
      <c r="D10" s="88" t="s">
        <v>481</v>
      </c>
      <c r="E10" s="90" t="s">
        <v>4</v>
      </c>
      <c r="F10" s="88">
        <v>589</v>
      </c>
      <c r="G10" s="88" t="s">
        <v>13</v>
      </c>
    </row>
    <row r="11" spans="1:7" ht="26.25">
      <c r="A11" s="88">
        <v>7</v>
      </c>
      <c r="B11" s="89" t="s">
        <v>675</v>
      </c>
      <c r="C11" s="89" t="s">
        <v>998</v>
      </c>
      <c r="D11" s="88" t="s">
        <v>481</v>
      </c>
      <c r="E11" s="90" t="s">
        <v>4</v>
      </c>
      <c r="F11" s="88">
        <v>230</v>
      </c>
      <c r="G11" s="88" t="s">
        <v>13</v>
      </c>
    </row>
    <row r="12" spans="1:7" ht="26.25">
      <c r="A12" s="88">
        <v>8</v>
      </c>
      <c r="B12" s="89" t="s">
        <v>676</v>
      </c>
      <c r="C12" s="89" t="s">
        <v>666</v>
      </c>
      <c r="D12" s="88" t="s">
        <v>481</v>
      </c>
      <c r="E12" s="90" t="s">
        <v>4</v>
      </c>
      <c r="F12" s="88">
        <v>389</v>
      </c>
      <c r="G12" s="88" t="s">
        <v>13</v>
      </c>
    </row>
    <row r="13" spans="1:7" ht="26.25">
      <c r="A13" s="88">
        <v>9</v>
      </c>
      <c r="B13" s="89" t="s">
        <v>677</v>
      </c>
      <c r="C13" s="89" t="s">
        <v>678</v>
      </c>
      <c r="D13" s="88" t="s">
        <v>679</v>
      </c>
      <c r="E13" s="90" t="s">
        <v>4</v>
      </c>
      <c r="F13" s="88">
        <v>432</v>
      </c>
      <c r="G13" s="88" t="s">
        <v>13</v>
      </c>
    </row>
    <row r="14" spans="1:7" ht="26.25">
      <c r="A14" s="88">
        <v>10</v>
      </c>
      <c r="B14" s="89" t="s">
        <v>680</v>
      </c>
      <c r="C14" s="89" t="s">
        <v>681</v>
      </c>
      <c r="D14" s="88" t="s">
        <v>680</v>
      </c>
      <c r="E14" s="90" t="s">
        <v>4</v>
      </c>
      <c r="F14" s="88">
        <v>95</v>
      </c>
      <c r="G14" s="88" t="s">
        <v>13</v>
      </c>
    </row>
    <row r="15" spans="1:7" ht="26.25">
      <c r="A15" s="92">
        <v>11</v>
      </c>
      <c r="B15" s="93" t="s">
        <v>682</v>
      </c>
      <c r="C15" s="93" t="s">
        <v>683</v>
      </c>
      <c r="D15" s="92" t="s">
        <v>684</v>
      </c>
      <c r="E15" s="94" t="s">
        <v>4</v>
      </c>
      <c r="F15" s="92">
        <v>84</v>
      </c>
      <c r="G15" s="92" t="s">
        <v>6</v>
      </c>
    </row>
    <row r="16" spans="1:7" ht="26.25">
      <c r="A16" s="88">
        <v>12</v>
      </c>
      <c r="B16" s="89" t="s">
        <v>685</v>
      </c>
      <c r="C16" s="89" t="s">
        <v>686</v>
      </c>
      <c r="D16" s="88" t="s">
        <v>687</v>
      </c>
      <c r="E16" s="90" t="s">
        <v>4</v>
      </c>
      <c r="F16" s="88">
        <v>60</v>
      </c>
      <c r="G16" s="88" t="s">
        <v>13</v>
      </c>
    </row>
    <row r="17" spans="1:7" ht="26.25">
      <c r="A17" s="92">
        <v>13</v>
      </c>
      <c r="B17" s="93" t="s">
        <v>688</v>
      </c>
      <c r="C17" s="93" t="s">
        <v>689</v>
      </c>
      <c r="D17" s="92" t="s">
        <v>690</v>
      </c>
      <c r="E17" s="94" t="s">
        <v>691</v>
      </c>
      <c r="F17" s="92">
        <v>77</v>
      </c>
      <c r="G17" s="91" t="s">
        <v>6</v>
      </c>
    </row>
    <row r="18" spans="1:7" ht="26.25">
      <c r="A18" s="88">
        <v>14</v>
      </c>
      <c r="B18" s="89" t="s">
        <v>692</v>
      </c>
      <c r="C18" s="89" t="s">
        <v>693</v>
      </c>
      <c r="D18" s="88" t="s">
        <v>694</v>
      </c>
      <c r="E18" s="90" t="s">
        <v>691</v>
      </c>
      <c r="F18" s="88">
        <v>70</v>
      </c>
      <c r="G18" s="88" t="s">
        <v>13</v>
      </c>
    </row>
    <row r="19" spans="1:7" ht="26.25">
      <c r="A19" s="88">
        <v>15</v>
      </c>
      <c r="B19" s="89" t="s">
        <v>695</v>
      </c>
      <c r="C19" s="89" t="s">
        <v>696</v>
      </c>
      <c r="D19" s="88" t="s">
        <v>481</v>
      </c>
      <c r="E19" s="90" t="s">
        <v>691</v>
      </c>
      <c r="F19" s="88">
        <v>100</v>
      </c>
      <c r="G19" s="88" t="s">
        <v>13</v>
      </c>
    </row>
    <row r="20" spans="1:7" ht="26.25">
      <c r="A20" s="88">
        <v>16</v>
      </c>
      <c r="B20" s="89" t="s">
        <v>914</v>
      </c>
      <c r="C20" s="89" t="s">
        <v>915</v>
      </c>
      <c r="D20" s="88" t="s">
        <v>690</v>
      </c>
      <c r="E20" s="90" t="s">
        <v>691</v>
      </c>
      <c r="F20" s="88">
        <v>80</v>
      </c>
      <c r="G20" s="88" t="s">
        <v>13</v>
      </c>
    </row>
    <row r="21" spans="1:7" ht="26.25">
      <c r="A21" s="95">
        <v>17</v>
      </c>
      <c r="B21" s="96" t="s">
        <v>889</v>
      </c>
      <c r="C21" s="96" t="s">
        <v>905</v>
      </c>
      <c r="D21" s="95" t="s">
        <v>690</v>
      </c>
      <c r="E21" s="97" t="s">
        <v>691</v>
      </c>
      <c r="F21" s="95">
        <v>75</v>
      </c>
      <c r="G21" s="95" t="s">
        <v>916</v>
      </c>
    </row>
    <row r="22" spans="1:7" ht="26.25">
      <c r="A22" s="88">
        <v>18</v>
      </c>
      <c r="B22" s="89" t="s">
        <v>697</v>
      </c>
      <c r="C22" s="89" t="s">
        <v>698</v>
      </c>
      <c r="D22" s="88" t="s">
        <v>699</v>
      </c>
      <c r="E22" s="90" t="s">
        <v>699</v>
      </c>
      <c r="F22" s="88">
        <v>50</v>
      </c>
      <c r="G22" s="88" t="s">
        <v>13</v>
      </c>
    </row>
    <row r="23" spans="1:7" ht="26.25">
      <c r="A23" s="88">
        <v>19</v>
      </c>
      <c r="B23" s="89" t="s">
        <v>700</v>
      </c>
      <c r="C23" s="89" t="s">
        <v>701</v>
      </c>
      <c r="D23" s="88" t="s">
        <v>702</v>
      </c>
      <c r="E23" s="90" t="s">
        <v>699</v>
      </c>
      <c r="F23" s="88">
        <v>100</v>
      </c>
      <c r="G23" s="88" t="s">
        <v>13</v>
      </c>
    </row>
    <row r="24" spans="1:7" ht="26.25">
      <c r="A24" s="88">
        <v>20</v>
      </c>
      <c r="B24" s="89" t="s">
        <v>703</v>
      </c>
      <c r="C24" s="89" t="s">
        <v>704</v>
      </c>
      <c r="D24" s="88" t="s">
        <v>703</v>
      </c>
      <c r="E24" s="90" t="s">
        <v>703</v>
      </c>
      <c r="F24" s="88">
        <v>60</v>
      </c>
      <c r="G24" s="88" t="s">
        <v>13</v>
      </c>
    </row>
    <row r="25" spans="1:7" ht="26.25">
      <c r="A25" s="95">
        <v>21</v>
      </c>
      <c r="B25" s="96" t="s">
        <v>917</v>
      </c>
      <c r="C25" s="96" t="s">
        <v>918</v>
      </c>
      <c r="D25" s="95" t="s">
        <v>917</v>
      </c>
      <c r="E25" s="97" t="s">
        <v>703</v>
      </c>
      <c r="F25" s="95">
        <v>60</v>
      </c>
      <c r="G25" s="95" t="s">
        <v>916</v>
      </c>
    </row>
    <row r="26" spans="1:7" ht="26.25">
      <c r="A26" s="92">
        <v>22</v>
      </c>
      <c r="B26" s="93" t="s">
        <v>705</v>
      </c>
      <c r="C26" s="93" t="s">
        <v>706</v>
      </c>
      <c r="D26" s="92" t="s">
        <v>705</v>
      </c>
      <c r="E26" s="94" t="s">
        <v>707</v>
      </c>
      <c r="F26" s="92">
        <v>88</v>
      </c>
      <c r="G26" s="92" t="s">
        <v>6</v>
      </c>
    </row>
    <row r="27" spans="1:7" ht="26.25">
      <c r="A27" s="88">
        <v>23</v>
      </c>
      <c r="B27" s="89" t="s">
        <v>919</v>
      </c>
      <c r="C27" s="89" t="s">
        <v>708</v>
      </c>
      <c r="D27" s="88" t="s">
        <v>481</v>
      </c>
      <c r="E27" s="90" t="s">
        <v>709</v>
      </c>
      <c r="F27" s="88">
        <v>260</v>
      </c>
      <c r="G27" s="88" t="s">
        <v>13</v>
      </c>
    </row>
    <row r="28" spans="1:7" ht="26.25">
      <c r="A28" s="95">
        <v>24</v>
      </c>
      <c r="B28" s="96" t="s">
        <v>710</v>
      </c>
      <c r="C28" s="96" t="s">
        <v>711</v>
      </c>
      <c r="D28" s="95" t="s">
        <v>712</v>
      </c>
      <c r="E28" s="97" t="s">
        <v>709</v>
      </c>
      <c r="F28" s="95">
        <v>30</v>
      </c>
      <c r="G28" s="95" t="s">
        <v>916</v>
      </c>
    </row>
    <row r="29" spans="1:7" ht="26.25">
      <c r="A29" s="95">
        <v>25</v>
      </c>
      <c r="B29" s="96" t="s">
        <v>906</v>
      </c>
      <c r="C29" s="96" t="s">
        <v>907</v>
      </c>
      <c r="D29" s="95" t="s">
        <v>908</v>
      </c>
      <c r="E29" s="97" t="s">
        <v>716</v>
      </c>
      <c r="F29" s="95">
        <v>90</v>
      </c>
      <c r="G29" s="95" t="s">
        <v>916</v>
      </c>
    </row>
    <row r="30" spans="1:7" ht="26.25">
      <c r="A30" s="88">
        <v>26</v>
      </c>
      <c r="B30" s="89" t="s">
        <v>713</v>
      </c>
      <c r="C30" s="89" t="s">
        <v>714</v>
      </c>
      <c r="D30" s="88" t="s">
        <v>715</v>
      </c>
      <c r="E30" s="90" t="s">
        <v>716</v>
      </c>
      <c r="F30" s="88">
        <v>90</v>
      </c>
      <c r="G30" s="88" t="s">
        <v>13</v>
      </c>
    </row>
    <row r="31" spans="1:7" ht="26.25">
      <c r="A31" s="92">
        <v>27</v>
      </c>
      <c r="B31" s="93" t="s">
        <v>717</v>
      </c>
      <c r="C31" s="93" t="s">
        <v>718</v>
      </c>
      <c r="D31" s="92" t="s">
        <v>719</v>
      </c>
      <c r="E31" s="94" t="s">
        <v>720</v>
      </c>
      <c r="F31" s="92">
        <v>69</v>
      </c>
      <c r="G31" s="92" t="s">
        <v>6</v>
      </c>
    </row>
    <row r="32" spans="1:7" ht="26.25">
      <c r="A32" s="88">
        <v>28</v>
      </c>
      <c r="B32" s="89" t="s">
        <v>481</v>
      </c>
      <c r="C32" s="89" t="s">
        <v>721</v>
      </c>
      <c r="D32" s="88" t="s">
        <v>481</v>
      </c>
      <c r="E32" s="90" t="s">
        <v>722</v>
      </c>
      <c r="F32" s="88">
        <v>60</v>
      </c>
      <c r="G32" s="69" t="s">
        <v>13</v>
      </c>
    </row>
    <row r="33" spans="1:7" ht="26.25">
      <c r="A33" s="92">
        <v>29</v>
      </c>
      <c r="B33" s="93" t="s">
        <v>723</v>
      </c>
      <c r="C33" s="93" t="s">
        <v>724</v>
      </c>
      <c r="D33" s="92" t="s">
        <v>725</v>
      </c>
      <c r="E33" s="94" t="s">
        <v>726</v>
      </c>
      <c r="F33" s="92">
        <v>135</v>
      </c>
      <c r="G33" s="92" t="s">
        <v>6</v>
      </c>
    </row>
    <row r="34" spans="1:7" ht="26.25">
      <c r="A34" s="88">
        <v>30</v>
      </c>
      <c r="B34" s="89" t="s">
        <v>727</v>
      </c>
      <c r="C34" s="89" t="s">
        <v>724</v>
      </c>
      <c r="D34" s="88" t="s">
        <v>725</v>
      </c>
      <c r="E34" s="90" t="s">
        <v>726</v>
      </c>
      <c r="F34" s="88">
        <v>160</v>
      </c>
      <c r="G34" s="88" t="s">
        <v>13</v>
      </c>
    </row>
    <row r="35" spans="1:7" ht="26.25">
      <c r="A35" s="92">
        <v>31</v>
      </c>
      <c r="B35" s="93" t="s">
        <v>728</v>
      </c>
      <c r="C35" s="93" t="s">
        <v>729</v>
      </c>
      <c r="D35" s="92" t="s">
        <v>730</v>
      </c>
      <c r="E35" s="94" t="s">
        <v>731</v>
      </c>
      <c r="F35" s="92">
        <v>152</v>
      </c>
      <c r="G35" s="92" t="s">
        <v>6</v>
      </c>
    </row>
    <row r="36" spans="1:7" ht="26.25">
      <c r="A36" s="88">
        <v>32</v>
      </c>
      <c r="B36" s="89" t="s">
        <v>732</v>
      </c>
      <c r="C36" s="89" t="s">
        <v>733</v>
      </c>
      <c r="D36" s="88" t="s">
        <v>734</v>
      </c>
      <c r="E36" s="90" t="s">
        <v>735</v>
      </c>
      <c r="F36" s="88">
        <v>106</v>
      </c>
      <c r="G36" s="69" t="s">
        <v>13</v>
      </c>
    </row>
    <row r="37" spans="1:7" ht="26.25">
      <c r="A37" s="88">
        <v>33</v>
      </c>
      <c r="B37" s="89" t="s">
        <v>736</v>
      </c>
      <c r="C37" s="89" t="s">
        <v>737</v>
      </c>
      <c r="D37" s="88" t="s">
        <v>735</v>
      </c>
      <c r="E37" s="90" t="s">
        <v>735</v>
      </c>
      <c r="F37" s="88">
        <v>31</v>
      </c>
      <c r="G37" s="88" t="s">
        <v>13</v>
      </c>
    </row>
    <row r="38" spans="1:7" ht="26.25">
      <c r="A38" s="88">
        <v>34</v>
      </c>
      <c r="B38" s="89" t="s">
        <v>738</v>
      </c>
      <c r="C38" s="89" t="s">
        <v>739</v>
      </c>
      <c r="D38" s="88" t="s">
        <v>738</v>
      </c>
      <c r="E38" s="90" t="s">
        <v>735</v>
      </c>
      <c r="F38" s="88">
        <v>17</v>
      </c>
      <c r="G38" s="88" t="s">
        <v>13</v>
      </c>
    </row>
    <row r="39" spans="1:7" ht="26.25">
      <c r="A39" s="95">
        <v>35</v>
      </c>
      <c r="B39" s="85" t="s">
        <v>909</v>
      </c>
      <c r="C39" s="85" t="s">
        <v>910</v>
      </c>
      <c r="D39" s="86" t="s">
        <v>742</v>
      </c>
      <c r="E39" s="87" t="s">
        <v>742</v>
      </c>
      <c r="F39" s="95">
        <v>50</v>
      </c>
      <c r="G39" s="95" t="s">
        <v>916</v>
      </c>
    </row>
    <row r="40" spans="1:7" ht="26.25">
      <c r="A40" s="88">
        <v>36</v>
      </c>
      <c r="B40" s="89" t="s">
        <v>740</v>
      </c>
      <c r="C40" s="89" t="s">
        <v>741</v>
      </c>
      <c r="D40" s="88" t="s">
        <v>742</v>
      </c>
      <c r="E40" s="90" t="s">
        <v>742</v>
      </c>
      <c r="F40" s="88">
        <v>50</v>
      </c>
      <c r="G40" s="88" t="s">
        <v>13</v>
      </c>
    </row>
    <row r="41" spans="1:7" ht="26.25">
      <c r="A41" s="92">
        <v>37</v>
      </c>
      <c r="B41" s="93" t="s">
        <v>743</v>
      </c>
      <c r="C41" s="93" t="s">
        <v>744</v>
      </c>
      <c r="D41" s="92" t="s">
        <v>745</v>
      </c>
      <c r="E41" s="94" t="s">
        <v>745</v>
      </c>
      <c r="F41" s="92">
        <v>40</v>
      </c>
      <c r="G41" s="92" t="s">
        <v>6</v>
      </c>
    </row>
    <row r="42" spans="1:7" ht="26.25">
      <c r="A42" s="92">
        <v>38</v>
      </c>
      <c r="B42" s="93" t="s">
        <v>746</v>
      </c>
      <c r="C42" s="93" t="s">
        <v>747</v>
      </c>
      <c r="D42" s="92" t="s">
        <v>481</v>
      </c>
      <c r="E42" s="94" t="s">
        <v>748</v>
      </c>
      <c r="F42" s="92">
        <v>110</v>
      </c>
      <c r="G42" s="92" t="s">
        <v>6</v>
      </c>
    </row>
    <row r="43" spans="1:7" ht="26.25">
      <c r="A43" s="95">
        <v>39</v>
      </c>
      <c r="B43" s="85" t="s">
        <v>911</v>
      </c>
      <c r="C43" s="85" t="s">
        <v>912</v>
      </c>
      <c r="D43" s="86" t="s">
        <v>751</v>
      </c>
      <c r="E43" s="87" t="s">
        <v>751</v>
      </c>
      <c r="F43" s="86">
        <v>40</v>
      </c>
      <c r="G43" s="95" t="s">
        <v>916</v>
      </c>
    </row>
    <row r="44" spans="1:7" ht="26.25">
      <c r="A44" s="88">
        <v>40</v>
      </c>
      <c r="B44" s="89" t="s">
        <v>749</v>
      </c>
      <c r="C44" s="89" t="s">
        <v>750</v>
      </c>
      <c r="D44" s="88" t="s">
        <v>481</v>
      </c>
      <c r="E44" s="90" t="s">
        <v>751</v>
      </c>
      <c r="F44" s="88">
        <v>80</v>
      </c>
      <c r="G44" s="88" t="s">
        <v>13</v>
      </c>
    </row>
    <row r="45" spans="1:7" ht="26.25">
      <c r="A45" s="69"/>
      <c r="B45" s="70" t="s">
        <v>230</v>
      </c>
      <c r="C45" s="70" t="s">
        <v>230</v>
      </c>
      <c r="D45" s="69"/>
      <c r="E45" s="71"/>
      <c r="F45" s="69"/>
      <c r="G45" s="69"/>
    </row>
    <row r="46" spans="1:7" ht="26.25">
      <c r="A46" s="69"/>
      <c r="B46" s="70"/>
      <c r="C46" s="70" t="s">
        <v>230</v>
      </c>
      <c r="D46" s="69"/>
      <c r="E46" s="71"/>
      <c r="F46" s="69"/>
      <c r="G46" s="69"/>
    </row>
    <row r="47" spans="1:7" ht="26.25">
      <c r="A47" s="69"/>
      <c r="B47" s="70"/>
      <c r="C47" s="70" t="s">
        <v>230</v>
      </c>
      <c r="D47" s="69"/>
      <c r="E47" s="71"/>
      <c r="F47" s="69"/>
      <c r="G47" s="69"/>
    </row>
    <row r="48" spans="1:7" ht="26.25">
      <c r="A48" s="69"/>
      <c r="B48" s="70"/>
      <c r="C48" s="70"/>
      <c r="D48" s="69"/>
      <c r="E48" s="71"/>
      <c r="F48" s="69"/>
      <c r="G48" s="69"/>
    </row>
    <row r="49" ht="14.25">
      <c r="C49" t="s">
        <v>230</v>
      </c>
    </row>
  </sheetData>
  <sheetProtection/>
  <mergeCells count="8">
    <mergeCell ref="G3:G4"/>
    <mergeCell ref="A2:G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zoomScale="78" zoomScaleNormal="78" zoomScalePageLayoutView="0" workbookViewId="0" topLeftCell="A1">
      <selection activeCell="D21" sqref="D21"/>
    </sheetView>
  </sheetViews>
  <sheetFormatPr defaultColWidth="9.140625" defaultRowHeight="15"/>
  <cols>
    <col min="1" max="1" width="6.7109375" style="1" customWidth="1"/>
    <col min="2" max="2" width="28.140625" style="1" customWidth="1"/>
    <col min="3" max="3" width="17.28125" style="1" customWidth="1"/>
    <col min="4" max="4" width="33.421875" style="1" customWidth="1"/>
    <col min="5" max="5" width="12.421875" style="1" customWidth="1"/>
    <col min="6" max="6" width="22.7109375" style="1" customWidth="1"/>
    <col min="7" max="7" width="28.421875" style="1" customWidth="1"/>
    <col min="8" max="8" width="15.8515625" style="1" customWidth="1"/>
    <col min="9" max="16384" width="9.140625" style="1" customWidth="1"/>
  </cols>
  <sheetData>
    <row r="2" spans="1:8" ht="30" thickBot="1">
      <c r="A2" s="133" t="s">
        <v>926</v>
      </c>
      <c r="B2" s="133"/>
      <c r="C2" s="133"/>
      <c r="D2" s="133"/>
      <c r="E2" s="133"/>
      <c r="F2" s="133"/>
      <c r="G2"/>
      <c r="H2"/>
    </row>
    <row r="3" spans="1:8" ht="23.25">
      <c r="A3" s="32" t="s">
        <v>180</v>
      </c>
      <c r="B3" s="33"/>
      <c r="C3" s="33"/>
      <c r="D3" s="33"/>
      <c r="E3" s="33"/>
      <c r="F3" s="33"/>
      <c r="G3" s="33"/>
      <c r="H3" s="33"/>
    </row>
    <row r="4" spans="1:8" ht="23.25">
      <c r="A4" s="27"/>
      <c r="B4"/>
      <c r="C4"/>
      <c r="D4"/>
      <c r="E4"/>
      <c r="F4"/>
      <c r="G4"/>
      <c r="H4"/>
    </row>
    <row r="5" spans="1:8" ht="31.5" customHeight="1">
      <c r="A5" s="31" t="s">
        <v>103</v>
      </c>
      <c r="B5" s="31" t="s">
        <v>0</v>
      </c>
      <c r="C5" s="31" t="s">
        <v>1</v>
      </c>
      <c r="D5" s="31" t="s">
        <v>181</v>
      </c>
      <c r="E5" s="31" t="s">
        <v>182</v>
      </c>
      <c r="F5" s="31" t="s">
        <v>183</v>
      </c>
      <c r="G5" s="31" t="s">
        <v>184</v>
      </c>
      <c r="H5" s="31" t="s">
        <v>104</v>
      </c>
    </row>
    <row r="6" spans="1:8" ht="23.25">
      <c r="A6" s="98">
        <v>1</v>
      </c>
      <c r="B6" s="99" t="s">
        <v>185</v>
      </c>
      <c r="C6" s="98" t="s">
        <v>4</v>
      </c>
      <c r="D6" s="99" t="s">
        <v>186</v>
      </c>
      <c r="E6" s="98">
        <v>452</v>
      </c>
      <c r="F6" s="99" t="s">
        <v>187</v>
      </c>
      <c r="G6" s="99" t="s">
        <v>188</v>
      </c>
      <c r="H6" s="98" t="s">
        <v>13</v>
      </c>
    </row>
    <row r="7" spans="1:8" ht="23.25">
      <c r="A7" s="98">
        <v>2</v>
      </c>
      <c r="B7" s="99" t="s">
        <v>189</v>
      </c>
      <c r="C7" s="98" t="s">
        <v>4</v>
      </c>
      <c r="D7" s="99" t="s">
        <v>190</v>
      </c>
      <c r="E7" s="98">
        <v>19</v>
      </c>
      <c r="F7" s="99" t="s">
        <v>191</v>
      </c>
      <c r="G7" s="99" t="s">
        <v>192</v>
      </c>
      <c r="H7" s="98" t="s">
        <v>13</v>
      </c>
    </row>
    <row r="8" spans="1:8" ht="23.25">
      <c r="A8" s="98">
        <v>3</v>
      </c>
      <c r="B8" s="99" t="s">
        <v>193</v>
      </c>
      <c r="C8" s="98" t="s">
        <v>194</v>
      </c>
      <c r="D8" s="99" t="s">
        <v>195</v>
      </c>
      <c r="E8" s="98">
        <v>68</v>
      </c>
      <c r="F8" s="99" t="s">
        <v>196</v>
      </c>
      <c r="G8" s="99" t="s">
        <v>197</v>
      </c>
      <c r="H8" s="98" t="s">
        <v>13</v>
      </c>
    </row>
    <row r="9" spans="1:8" ht="23.25">
      <c r="A9" s="98">
        <v>4</v>
      </c>
      <c r="B9" s="99" t="s">
        <v>198</v>
      </c>
      <c r="C9" s="98" t="s">
        <v>194</v>
      </c>
      <c r="D9" s="99" t="s">
        <v>199</v>
      </c>
      <c r="E9" s="98">
        <v>85</v>
      </c>
      <c r="F9" s="99" t="s">
        <v>200</v>
      </c>
      <c r="G9" s="99" t="s">
        <v>201</v>
      </c>
      <c r="H9" s="98" t="s">
        <v>13</v>
      </c>
    </row>
    <row r="10" spans="1:8" ht="23.25">
      <c r="A10" s="98">
        <v>5</v>
      </c>
      <c r="B10" s="99" t="s">
        <v>202</v>
      </c>
      <c r="C10" s="98" t="s">
        <v>203</v>
      </c>
      <c r="D10" s="99" t="s">
        <v>204</v>
      </c>
      <c r="E10" s="98">
        <v>60</v>
      </c>
      <c r="F10" s="99" t="s">
        <v>205</v>
      </c>
      <c r="G10" s="99" t="s">
        <v>206</v>
      </c>
      <c r="H10" s="98" t="s">
        <v>13</v>
      </c>
    </row>
    <row r="11" spans="1:8" ht="23.25">
      <c r="A11" s="98">
        <v>6</v>
      </c>
      <c r="B11" s="99" t="s">
        <v>207</v>
      </c>
      <c r="C11" s="98" t="s">
        <v>203</v>
      </c>
      <c r="D11" s="99" t="s">
        <v>208</v>
      </c>
      <c r="E11" s="98">
        <v>80</v>
      </c>
      <c r="F11" s="99" t="s">
        <v>209</v>
      </c>
      <c r="G11" s="99" t="s">
        <v>210</v>
      </c>
      <c r="H11" s="98" t="s">
        <v>13</v>
      </c>
    </row>
    <row r="12" spans="1:8" ht="23.25">
      <c r="A12" s="98">
        <v>7</v>
      </c>
      <c r="B12" s="99" t="s">
        <v>211</v>
      </c>
      <c r="C12" s="98" t="s">
        <v>212</v>
      </c>
      <c r="D12" s="99" t="s">
        <v>213</v>
      </c>
      <c r="E12" s="98">
        <v>10</v>
      </c>
      <c r="F12" s="99" t="s">
        <v>214</v>
      </c>
      <c r="G12" s="99" t="s">
        <v>215</v>
      </c>
      <c r="H12" s="98" t="s">
        <v>13</v>
      </c>
    </row>
    <row r="13" spans="1:8" ht="23.25">
      <c r="A13" s="98">
        <v>8</v>
      </c>
      <c r="B13" s="99" t="s">
        <v>216</v>
      </c>
      <c r="C13" s="98" t="s">
        <v>212</v>
      </c>
      <c r="D13" s="99" t="s">
        <v>217</v>
      </c>
      <c r="E13" s="98">
        <v>8</v>
      </c>
      <c r="F13" s="99" t="s">
        <v>214</v>
      </c>
      <c r="G13" s="99" t="s">
        <v>218</v>
      </c>
      <c r="H13" s="98" t="s">
        <v>13</v>
      </c>
    </row>
    <row r="14" spans="1:8" ht="23.25">
      <c r="A14" s="98">
        <v>9</v>
      </c>
      <c r="B14" s="99" t="s">
        <v>219</v>
      </c>
      <c r="C14" s="98" t="s">
        <v>220</v>
      </c>
      <c r="D14" s="99" t="s">
        <v>221</v>
      </c>
      <c r="E14" s="98">
        <v>30</v>
      </c>
      <c r="F14" s="99" t="s">
        <v>222</v>
      </c>
      <c r="G14" s="99" t="s">
        <v>223</v>
      </c>
      <c r="H14" s="98" t="s">
        <v>13</v>
      </c>
    </row>
    <row r="15" spans="1:8" ht="23.25">
      <c r="A15" s="98">
        <v>10</v>
      </c>
      <c r="B15" s="99" t="s">
        <v>224</v>
      </c>
      <c r="C15" s="98" t="s">
        <v>225</v>
      </c>
      <c r="D15" s="99" t="s">
        <v>226</v>
      </c>
      <c r="E15" s="98">
        <v>30</v>
      </c>
      <c r="F15" s="99" t="s">
        <v>227</v>
      </c>
      <c r="G15" s="99" t="s">
        <v>228</v>
      </c>
      <c r="H15" s="98" t="s">
        <v>13</v>
      </c>
    </row>
    <row r="16" spans="1:8" ht="23.25">
      <c r="A16" s="26" t="s">
        <v>927</v>
      </c>
      <c r="B16"/>
      <c r="C16"/>
      <c r="D16"/>
      <c r="E16"/>
      <c r="F16"/>
      <c r="G16"/>
      <c r="H16" s="29" t="s">
        <v>229</v>
      </c>
    </row>
    <row r="17" spans="1:8" ht="24">
      <c r="A17" s="30" t="s">
        <v>230</v>
      </c>
      <c r="B17"/>
      <c r="C17"/>
      <c r="D17"/>
      <c r="E17"/>
      <c r="F17"/>
      <c r="G17"/>
      <c r="H17"/>
    </row>
    <row r="18" spans="1:8" ht="24">
      <c r="A18" s="28" t="s">
        <v>231</v>
      </c>
      <c r="B18"/>
      <c r="C18"/>
      <c r="D18"/>
      <c r="E18"/>
      <c r="F18"/>
      <c r="G18"/>
      <c r="H18"/>
    </row>
  </sheetData>
  <sheetProtection/>
  <mergeCells count="1">
    <mergeCell ref="A2:F2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6"/>
  <sheetViews>
    <sheetView zoomScalePageLayoutView="0" workbookViewId="0" topLeftCell="A20">
      <selection activeCell="E37" sqref="E37"/>
    </sheetView>
  </sheetViews>
  <sheetFormatPr defaultColWidth="9.140625" defaultRowHeight="15"/>
  <cols>
    <col min="2" max="2" width="6.28125" style="0" customWidth="1"/>
    <col min="3" max="4" width="25.00390625" style="0" customWidth="1"/>
    <col min="5" max="5" width="30.7109375" style="0" customWidth="1"/>
    <col min="6" max="6" width="15.7109375" style="47" customWidth="1"/>
  </cols>
  <sheetData>
    <row r="1" spans="2:6" ht="30" thickBot="1">
      <c r="B1" s="133" t="s">
        <v>976</v>
      </c>
      <c r="C1" s="133"/>
      <c r="D1" s="133"/>
      <c r="E1" s="133"/>
      <c r="F1" s="133"/>
    </row>
    <row r="2" spans="2:6" ht="21">
      <c r="B2" s="43" t="s">
        <v>103</v>
      </c>
      <c r="C2" s="44" t="s">
        <v>0</v>
      </c>
      <c r="D2" s="44" t="s">
        <v>232</v>
      </c>
      <c r="E2" s="44" t="s">
        <v>181</v>
      </c>
      <c r="F2" s="42" t="s">
        <v>104</v>
      </c>
    </row>
    <row r="3" spans="2:6" ht="21">
      <c r="B3" s="34">
        <v>1</v>
      </c>
      <c r="C3" s="35" t="s">
        <v>233</v>
      </c>
      <c r="D3" s="35" t="s">
        <v>234</v>
      </c>
      <c r="E3" s="36" t="s">
        <v>235</v>
      </c>
      <c r="F3" s="42" t="s">
        <v>13</v>
      </c>
    </row>
    <row r="4" spans="2:6" ht="21">
      <c r="B4" s="34">
        <v>2</v>
      </c>
      <c r="C4" s="35" t="s">
        <v>236</v>
      </c>
      <c r="D4" s="35" t="s">
        <v>237</v>
      </c>
      <c r="E4" s="36" t="s">
        <v>238</v>
      </c>
      <c r="F4" s="42" t="s">
        <v>13</v>
      </c>
    </row>
    <row r="5" spans="2:6" ht="21">
      <c r="B5" s="34">
        <v>3</v>
      </c>
      <c r="C5" s="35" t="s">
        <v>239</v>
      </c>
      <c r="D5" s="35" t="s">
        <v>240</v>
      </c>
      <c r="E5" s="36" t="s">
        <v>241</v>
      </c>
      <c r="F5" s="42" t="s">
        <v>13</v>
      </c>
    </row>
    <row r="6" spans="2:6" ht="21.75">
      <c r="B6" s="34">
        <v>4</v>
      </c>
      <c r="C6" s="37" t="s">
        <v>242</v>
      </c>
      <c r="D6" s="37" t="s">
        <v>243</v>
      </c>
      <c r="E6" s="38" t="s">
        <v>244</v>
      </c>
      <c r="F6" s="45" t="s">
        <v>6</v>
      </c>
    </row>
    <row r="7" spans="2:6" ht="21.75">
      <c r="B7" s="34">
        <v>5</v>
      </c>
      <c r="C7" s="37" t="s">
        <v>245</v>
      </c>
      <c r="D7" s="37" t="s">
        <v>246</v>
      </c>
      <c r="E7" s="38" t="s">
        <v>247</v>
      </c>
      <c r="F7" s="45" t="s">
        <v>13</v>
      </c>
    </row>
    <row r="8" spans="2:6" ht="21">
      <c r="B8" s="34">
        <v>6</v>
      </c>
      <c r="C8" s="35" t="s">
        <v>248</v>
      </c>
      <c r="D8" s="35" t="s">
        <v>248</v>
      </c>
      <c r="E8" s="36" t="s">
        <v>249</v>
      </c>
      <c r="F8" s="45" t="s">
        <v>13</v>
      </c>
    </row>
    <row r="9" spans="2:6" ht="21">
      <c r="B9" s="34">
        <v>7</v>
      </c>
      <c r="C9" s="35" t="s">
        <v>250</v>
      </c>
      <c r="D9" s="35" t="s">
        <v>251</v>
      </c>
      <c r="E9" s="36" t="s">
        <v>252</v>
      </c>
      <c r="F9" s="45" t="s">
        <v>13</v>
      </c>
    </row>
    <row r="10" spans="2:6" ht="21">
      <c r="B10" s="34">
        <v>8</v>
      </c>
      <c r="C10" s="35" t="s">
        <v>253</v>
      </c>
      <c r="D10" s="35" t="s">
        <v>254</v>
      </c>
      <c r="E10" s="36" t="s">
        <v>255</v>
      </c>
      <c r="F10" s="45" t="s">
        <v>13</v>
      </c>
    </row>
    <row r="11" spans="2:6" ht="21">
      <c r="B11" s="128"/>
      <c r="C11" s="126" t="s">
        <v>256</v>
      </c>
      <c r="D11" s="126" t="s">
        <v>256</v>
      </c>
      <c r="E11" s="129" t="s">
        <v>257</v>
      </c>
      <c r="F11" s="130" t="s">
        <v>13</v>
      </c>
    </row>
    <row r="12" spans="2:6" ht="21">
      <c r="B12" s="34">
        <v>9</v>
      </c>
      <c r="C12" s="35" t="s">
        <v>258</v>
      </c>
      <c r="D12" s="35" t="s">
        <v>259</v>
      </c>
      <c r="E12" s="36" t="s">
        <v>260</v>
      </c>
      <c r="F12" s="45" t="s">
        <v>13</v>
      </c>
    </row>
    <row r="13" spans="2:6" ht="21">
      <c r="B13" s="34">
        <v>10</v>
      </c>
      <c r="C13" s="35" t="s">
        <v>261</v>
      </c>
      <c r="D13" s="35" t="s">
        <v>262</v>
      </c>
      <c r="E13" s="36" t="s">
        <v>263</v>
      </c>
      <c r="F13" s="45" t="s">
        <v>13</v>
      </c>
    </row>
    <row r="14" spans="2:6" ht="21">
      <c r="B14" s="34">
        <v>11</v>
      </c>
      <c r="C14" s="39" t="s">
        <v>264</v>
      </c>
      <c r="D14" s="39" t="s">
        <v>265</v>
      </c>
      <c r="E14" s="40" t="s">
        <v>266</v>
      </c>
      <c r="F14" s="45" t="s">
        <v>13</v>
      </c>
    </row>
    <row r="15" spans="2:6" ht="21">
      <c r="B15" s="34">
        <v>12</v>
      </c>
      <c r="C15" s="35" t="s">
        <v>267</v>
      </c>
      <c r="D15" s="35" t="s">
        <v>268</v>
      </c>
      <c r="E15" s="36" t="s">
        <v>269</v>
      </c>
      <c r="F15" s="45" t="s">
        <v>13</v>
      </c>
    </row>
    <row r="16" spans="2:6" ht="21">
      <c r="B16" s="34">
        <v>13</v>
      </c>
      <c r="C16" s="35" t="s">
        <v>270</v>
      </c>
      <c r="D16" s="35" t="s">
        <v>271</v>
      </c>
      <c r="E16" s="36" t="s">
        <v>272</v>
      </c>
      <c r="F16" s="45" t="s">
        <v>13</v>
      </c>
    </row>
    <row r="17" spans="2:6" ht="21">
      <c r="B17" s="34">
        <v>14</v>
      </c>
      <c r="C17" s="35" t="s">
        <v>273</v>
      </c>
      <c r="D17" s="35" t="s">
        <v>274</v>
      </c>
      <c r="E17" s="36" t="s">
        <v>275</v>
      </c>
      <c r="F17" s="45" t="s">
        <v>13</v>
      </c>
    </row>
    <row r="18" spans="2:6" ht="21">
      <c r="B18" s="34">
        <v>15</v>
      </c>
      <c r="C18" s="35" t="s">
        <v>276</v>
      </c>
      <c r="D18" s="35" t="s">
        <v>277</v>
      </c>
      <c r="E18" s="36" t="s">
        <v>278</v>
      </c>
      <c r="F18" s="45" t="s">
        <v>13</v>
      </c>
    </row>
    <row r="19" spans="2:6" ht="21">
      <c r="B19" s="34">
        <v>16</v>
      </c>
      <c r="C19" s="35" t="s">
        <v>279</v>
      </c>
      <c r="D19" s="35" t="s">
        <v>280</v>
      </c>
      <c r="E19" s="36" t="s">
        <v>281</v>
      </c>
      <c r="F19" s="45" t="s">
        <v>13</v>
      </c>
    </row>
    <row r="20" spans="2:6" ht="21">
      <c r="B20" s="34">
        <v>17</v>
      </c>
      <c r="C20" s="35" t="s">
        <v>282</v>
      </c>
      <c r="D20" s="35" t="s">
        <v>283</v>
      </c>
      <c r="E20" s="36" t="s">
        <v>284</v>
      </c>
      <c r="F20" s="45" t="s">
        <v>13</v>
      </c>
    </row>
    <row r="21" spans="2:6" ht="21">
      <c r="B21" s="34">
        <v>18</v>
      </c>
      <c r="C21" s="35" t="s">
        <v>285</v>
      </c>
      <c r="D21" s="35" t="s">
        <v>286</v>
      </c>
      <c r="E21" s="36" t="s">
        <v>287</v>
      </c>
      <c r="F21" s="45" t="s">
        <v>13</v>
      </c>
    </row>
    <row r="22" spans="2:6" ht="21">
      <c r="B22" s="34">
        <v>19</v>
      </c>
      <c r="C22" s="35" t="s">
        <v>288</v>
      </c>
      <c r="D22" s="35" t="s">
        <v>289</v>
      </c>
      <c r="E22" s="36" t="s">
        <v>290</v>
      </c>
      <c r="F22" s="45" t="s">
        <v>13</v>
      </c>
    </row>
    <row r="23" spans="2:6" ht="21">
      <c r="B23" s="34">
        <v>20</v>
      </c>
      <c r="C23" s="35" t="s">
        <v>291</v>
      </c>
      <c r="D23" s="35" t="s">
        <v>292</v>
      </c>
      <c r="E23" s="36" t="s">
        <v>293</v>
      </c>
      <c r="F23" s="45" t="s">
        <v>13</v>
      </c>
    </row>
    <row r="24" spans="2:6" ht="21">
      <c r="B24" s="34">
        <v>21</v>
      </c>
      <c r="C24" s="35" t="s">
        <v>294</v>
      </c>
      <c r="D24" s="35" t="s">
        <v>295</v>
      </c>
      <c r="E24" s="36" t="s">
        <v>296</v>
      </c>
      <c r="F24" s="45" t="s">
        <v>13</v>
      </c>
    </row>
    <row r="25" spans="2:6" ht="21">
      <c r="B25" s="34">
        <v>22</v>
      </c>
      <c r="C25" s="35" t="s">
        <v>297</v>
      </c>
      <c r="D25" s="35" t="s">
        <v>298</v>
      </c>
      <c r="E25" s="36" t="s">
        <v>299</v>
      </c>
      <c r="F25" s="45" t="s">
        <v>13</v>
      </c>
    </row>
    <row r="26" spans="2:6" ht="21">
      <c r="B26" s="34">
        <v>23</v>
      </c>
      <c r="C26" s="35" t="s">
        <v>300</v>
      </c>
      <c r="D26" s="35" t="s">
        <v>301</v>
      </c>
      <c r="E26" s="36" t="s">
        <v>302</v>
      </c>
      <c r="F26" s="45" t="s">
        <v>13</v>
      </c>
    </row>
    <row r="27" spans="2:6" ht="21">
      <c r="B27" s="34">
        <v>24</v>
      </c>
      <c r="C27" s="35" t="s">
        <v>303</v>
      </c>
      <c r="D27" s="35" t="s">
        <v>304</v>
      </c>
      <c r="E27" s="36" t="s">
        <v>305</v>
      </c>
      <c r="F27" s="45" t="s">
        <v>13</v>
      </c>
    </row>
    <row r="28" spans="2:6" ht="21">
      <c r="B28" s="39"/>
      <c r="C28" s="39"/>
      <c r="D28" s="39"/>
      <c r="E28" s="41" t="s">
        <v>306</v>
      </c>
      <c r="F28" s="46">
        <f>SUM(F3:F27)</f>
        <v>0</v>
      </c>
    </row>
    <row r="34" spans="2:6" ht="23.25">
      <c r="B34" s="121"/>
      <c r="C34" s="121" t="s">
        <v>978</v>
      </c>
      <c r="D34" s="121"/>
      <c r="E34" s="121"/>
      <c r="F34" s="122"/>
    </row>
    <row r="35" spans="2:6" ht="23.25">
      <c r="B35" s="122">
        <v>25</v>
      </c>
      <c r="C35" s="121" t="s">
        <v>979</v>
      </c>
      <c r="D35" s="121" t="s">
        <v>980</v>
      </c>
      <c r="E35" s="121" t="s">
        <v>983</v>
      </c>
      <c r="F35" s="122" t="s">
        <v>921</v>
      </c>
    </row>
    <row r="36" spans="2:6" ht="23.25">
      <c r="B36" s="122">
        <v>26</v>
      </c>
      <c r="C36" s="121" t="s">
        <v>981</v>
      </c>
      <c r="D36" s="121" t="s">
        <v>982</v>
      </c>
      <c r="E36" s="121" t="s">
        <v>984</v>
      </c>
      <c r="F36" s="122" t="s">
        <v>988</v>
      </c>
    </row>
    <row r="37" spans="2:6" ht="23.25">
      <c r="B37" s="122">
        <v>27</v>
      </c>
      <c r="C37" s="121" t="s">
        <v>985</v>
      </c>
      <c r="D37" s="121" t="s">
        <v>986</v>
      </c>
      <c r="E37" s="121" t="s">
        <v>987</v>
      </c>
      <c r="F37" s="122" t="s">
        <v>988</v>
      </c>
    </row>
    <row r="38" spans="2:6" ht="23.25">
      <c r="B38" s="122">
        <v>28</v>
      </c>
      <c r="C38" s="121" t="s">
        <v>989</v>
      </c>
      <c r="D38" s="121" t="s">
        <v>990</v>
      </c>
      <c r="E38" s="121" t="s">
        <v>991</v>
      </c>
      <c r="F38" s="122" t="s">
        <v>921</v>
      </c>
    </row>
    <row r="39" spans="2:6" ht="23.25">
      <c r="B39" s="122">
        <v>29</v>
      </c>
      <c r="C39" s="121" t="s">
        <v>992</v>
      </c>
      <c r="D39" s="121" t="s">
        <v>993</v>
      </c>
      <c r="E39" s="121" t="s">
        <v>994</v>
      </c>
      <c r="F39" s="122" t="s">
        <v>921</v>
      </c>
    </row>
    <row r="40" spans="2:6" ht="23.25">
      <c r="B40" s="122">
        <v>30</v>
      </c>
      <c r="C40" s="121" t="s">
        <v>995</v>
      </c>
      <c r="D40" s="121" t="s">
        <v>996</v>
      </c>
      <c r="E40" s="121" t="s">
        <v>997</v>
      </c>
      <c r="F40" s="122" t="s">
        <v>921</v>
      </c>
    </row>
    <row r="41" spans="2:6" ht="23.25">
      <c r="B41" s="122"/>
      <c r="C41" s="121"/>
      <c r="D41" s="121"/>
      <c r="E41" s="121" t="s">
        <v>230</v>
      </c>
      <c r="F41" s="122" t="s">
        <v>230</v>
      </c>
    </row>
    <row r="42" spans="2:6" ht="23.25">
      <c r="B42" s="114"/>
      <c r="C42" s="113"/>
      <c r="D42" s="113"/>
      <c r="E42" s="113"/>
      <c r="F42" s="114"/>
    </row>
    <row r="43" spans="2:6" ht="23.25">
      <c r="B43" s="114"/>
      <c r="C43" s="113"/>
      <c r="D43" s="113"/>
      <c r="E43" s="113"/>
      <c r="F43" s="114"/>
    </row>
    <row r="44" spans="2:6" ht="23.25">
      <c r="B44" s="114"/>
      <c r="C44" s="113"/>
      <c r="D44" s="113"/>
      <c r="E44" s="113"/>
      <c r="F44" s="114"/>
    </row>
    <row r="45" spans="2:6" ht="23.25">
      <c r="B45" s="132"/>
      <c r="C45" s="131"/>
      <c r="D45" s="131"/>
      <c r="E45" s="131"/>
      <c r="F45" s="127"/>
    </row>
    <row r="46" spans="2:6" ht="23.25">
      <c r="B46" s="131"/>
      <c r="C46" s="131"/>
      <c r="D46" s="131"/>
      <c r="E46" s="131"/>
      <c r="F46" s="127"/>
    </row>
    <row r="47" spans="2:6" ht="23.25">
      <c r="B47" s="124"/>
      <c r="C47" s="124"/>
      <c r="D47" s="124"/>
      <c r="E47" s="124"/>
      <c r="F47" s="127"/>
    </row>
    <row r="48" spans="2:6" ht="23.25">
      <c r="B48" s="124"/>
      <c r="C48" s="124"/>
      <c r="D48" s="124"/>
      <c r="E48" s="124"/>
      <c r="F48" s="127"/>
    </row>
    <row r="49" spans="2:6" ht="23.25">
      <c r="B49" s="124"/>
      <c r="C49" s="124"/>
      <c r="D49" s="124"/>
      <c r="E49" s="124"/>
      <c r="F49" s="127"/>
    </row>
    <row r="50" spans="2:6" ht="23.25">
      <c r="B50" s="124"/>
      <c r="C50" s="124"/>
      <c r="D50" s="124"/>
      <c r="E50" s="124"/>
      <c r="F50" s="127"/>
    </row>
    <row r="51" spans="2:6" ht="23.25">
      <c r="B51" s="124"/>
      <c r="C51" s="124"/>
      <c r="D51" s="124"/>
      <c r="E51" s="124"/>
      <c r="F51" s="127"/>
    </row>
    <row r="52" spans="2:6" ht="23.25">
      <c r="B52" s="124"/>
      <c r="C52" s="124"/>
      <c r="D52" s="124"/>
      <c r="E52" s="124"/>
      <c r="F52" s="127"/>
    </row>
    <row r="53" spans="2:6" ht="23.25">
      <c r="B53" s="124"/>
      <c r="C53" s="124"/>
      <c r="D53" s="124"/>
      <c r="E53" s="124"/>
      <c r="F53" s="127"/>
    </row>
    <row r="54" spans="2:6" ht="23.25">
      <c r="B54" s="124"/>
      <c r="C54" s="124"/>
      <c r="D54" s="124"/>
      <c r="E54" s="124"/>
      <c r="F54" s="127"/>
    </row>
    <row r="55" spans="2:6" ht="23.25">
      <c r="B55" s="124"/>
      <c r="C55" s="124"/>
      <c r="D55" s="124"/>
      <c r="E55" s="124"/>
      <c r="F55" s="127"/>
    </row>
    <row r="56" spans="2:6" ht="23.25">
      <c r="B56" s="124"/>
      <c r="C56" s="124"/>
      <c r="D56" s="124"/>
      <c r="E56" s="124"/>
      <c r="F56" s="127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3.421875" style="0" customWidth="1"/>
    <col min="4" max="4" width="17.57421875" style="0" customWidth="1"/>
    <col min="5" max="5" width="15.7109375" style="0" customWidth="1"/>
    <col min="6" max="6" width="19.7109375" style="0" customWidth="1"/>
  </cols>
  <sheetData>
    <row r="1" ht="15" thickBot="1"/>
    <row r="2" spans="1:9" ht="29.25">
      <c r="A2" s="158" t="s">
        <v>971</v>
      </c>
      <c r="B2" s="159"/>
      <c r="C2" s="159"/>
      <c r="D2" s="159"/>
      <c r="E2" s="159"/>
      <c r="F2" s="160"/>
      <c r="G2" s="14"/>
      <c r="H2" s="14"/>
      <c r="I2" s="14"/>
    </row>
    <row r="3" spans="1:9" s="75" customFormat="1" ht="26.25">
      <c r="A3" s="73" t="s">
        <v>103</v>
      </c>
      <c r="B3" s="73" t="s">
        <v>0</v>
      </c>
      <c r="C3" s="73" t="s">
        <v>311</v>
      </c>
      <c r="D3" s="73" t="s">
        <v>312</v>
      </c>
      <c r="E3" s="73" t="s">
        <v>1</v>
      </c>
      <c r="F3" s="73" t="s">
        <v>104</v>
      </c>
      <c r="G3" s="74"/>
      <c r="H3" s="74"/>
      <c r="I3" s="74"/>
    </row>
    <row r="4" spans="1:9" ht="23.25">
      <c r="A4" s="164">
        <v>1</v>
      </c>
      <c r="B4" s="165" t="s">
        <v>752</v>
      </c>
      <c r="C4" s="164" t="s">
        <v>753</v>
      </c>
      <c r="D4" s="165" t="s">
        <v>754</v>
      </c>
      <c r="E4" s="165" t="s">
        <v>755</v>
      </c>
      <c r="F4" s="164" t="s">
        <v>6</v>
      </c>
      <c r="G4" s="72"/>
      <c r="H4" s="72"/>
      <c r="I4" s="72"/>
    </row>
    <row r="5" spans="1:9" ht="23.25">
      <c r="A5" s="164">
        <v>2</v>
      </c>
      <c r="B5" s="165" t="s">
        <v>756</v>
      </c>
      <c r="C5" s="164" t="s">
        <v>753</v>
      </c>
      <c r="D5" s="165" t="s">
        <v>754</v>
      </c>
      <c r="E5" s="165" t="s">
        <v>755</v>
      </c>
      <c r="F5" s="164" t="s">
        <v>13</v>
      </c>
      <c r="G5" s="72"/>
      <c r="H5" s="72"/>
      <c r="I5" s="72"/>
    </row>
    <row r="6" spans="1:9" ht="23.25">
      <c r="A6" s="164">
        <v>3</v>
      </c>
      <c r="B6" s="165" t="s">
        <v>757</v>
      </c>
      <c r="C6" s="164">
        <v>1</v>
      </c>
      <c r="D6" s="165" t="s">
        <v>757</v>
      </c>
      <c r="E6" s="165" t="s">
        <v>755</v>
      </c>
      <c r="F6" s="164" t="s">
        <v>13</v>
      </c>
      <c r="G6" s="72"/>
      <c r="H6" s="72"/>
      <c r="I6" s="72"/>
    </row>
    <row r="7" spans="1:9" ht="23.25">
      <c r="A7" s="164">
        <v>4</v>
      </c>
      <c r="B7" s="165" t="s">
        <v>758</v>
      </c>
      <c r="C7" s="164">
        <v>2</v>
      </c>
      <c r="D7" s="165" t="s">
        <v>759</v>
      </c>
      <c r="E7" s="165" t="s">
        <v>755</v>
      </c>
      <c r="F7" s="164" t="s">
        <v>13</v>
      </c>
      <c r="G7" s="72"/>
      <c r="H7" s="72"/>
      <c r="I7" s="72"/>
    </row>
    <row r="8" spans="1:9" ht="23.25">
      <c r="A8" s="164">
        <v>5</v>
      </c>
      <c r="B8" s="165" t="s">
        <v>760</v>
      </c>
      <c r="C8" s="164">
        <v>8</v>
      </c>
      <c r="D8" s="165" t="s">
        <v>760</v>
      </c>
      <c r="E8" s="165" t="s">
        <v>755</v>
      </c>
      <c r="F8" s="164" t="s">
        <v>13</v>
      </c>
      <c r="G8" s="72"/>
      <c r="H8" s="72"/>
      <c r="I8" s="72"/>
    </row>
    <row r="9" spans="1:9" ht="23.25">
      <c r="A9" s="164">
        <v>6</v>
      </c>
      <c r="B9" s="165" t="s">
        <v>761</v>
      </c>
      <c r="C9" s="164">
        <v>1</v>
      </c>
      <c r="D9" s="165" t="s">
        <v>760</v>
      </c>
      <c r="E9" s="165" t="s">
        <v>755</v>
      </c>
      <c r="F9" s="164" t="s">
        <v>13</v>
      </c>
      <c r="G9" s="72"/>
      <c r="H9" s="72"/>
      <c r="I9" s="72"/>
    </row>
    <row r="10" spans="1:9" ht="23.25">
      <c r="A10" s="164">
        <v>7</v>
      </c>
      <c r="B10" s="165" t="s">
        <v>762</v>
      </c>
      <c r="C10" s="164" t="s">
        <v>975</v>
      </c>
      <c r="D10" s="165" t="s">
        <v>763</v>
      </c>
      <c r="E10" s="165" t="s">
        <v>755</v>
      </c>
      <c r="F10" s="164" t="s">
        <v>13</v>
      </c>
      <c r="G10" s="72"/>
      <c r="H10" s="72"/>
      <c r="I10" s="72"/>
    </row>
    <row r="11" spans="1:9" ht="23.25">
      <c r="A11" s="164">
        <v>8</v>
      </c>
      <c r="B11" s="165" t="s">
        <v>764</v>
      </c>
      <c r="C11" s="164">
        <v>1</v>
      </c>
      <c r="D11" s="165" t="s">
        <v>764</v>
      </c>
      <c r="E11" s="165" t="s">
        <v>755</v>
      </c>
      <c r="F11" s="164" t="s">
        <v>13</v>
      </c>
      <c r="G11" s="72"/>
      <c r="H11" s="72"/>
      <c r="I11" s="72"/>
    </row>
    <row r="12" spans="1:9" ht="23.25">
      <c r="A12" s="164">
        <v>9</v>
      </c>
      <c r="B12" s="165" t="s">
        <v>765</v>
      </c>
      <c r="C12" s="164">
        <v>1</v>
      </c>
      <c r="D12" s="165" t="s">
        <v>765</v>
      </c>
      <c r="E12" s="165" t="s">
        <v>755</v>
      </c>
      <c r="F12" s="164" t="s">
        <v>6</v>
      </c>
      <c r="G12" s="72"/>
      <c r="H12" s="72"/>
      <c r="I12" s="72"/>
    </row>
    <row r="13" spans="1:9" ht="23.25">
      <c r="A13" s="164">
        <v>10</v>
      </c>
      <c r="B13" s="165" t="s">
        <v>766</v>
      </c>
      <c r="C13" s="164">
        <v>5</v>
      </c>
      <c r="D13" s="165" t="s">
        <v>767</v>
      </c>
      <c r="E13" s="165" t="s">
        <v>755</v>
      </c>
      <c r="F13" s="164" t="s">
        <v>13</v>
      </c>
      <c r="G13" s="72"/>
      <c r="H13" s="72"/>
      <c r="I13" s="72"/>
    </row>
    <row r="14" spans="1:9" ht="23.25">
      <c r="A14" s="164">
        <v>11</v>
      </c>
      <c r="B14" s="165" t="s">
        <v>768</v>
      </c>
      <c r="C14" s="164">
        <v>3</v>
      </c>
      <c r="D14" s="165" t="s">
        <v>769</v>
      </c>
      <c r="E14" s="165" t="s">
        <v>769</v>
      </c>
      <c r="F14" s="164" t="s">
        <v>6</v>
      </c>
      <c r="G14" s="72"/>
      <c r="H14" s="72"/>
      <c r="I14" s="72"/>
    </row>
    <row r="15" spans="1:9" ht="23.25">
      <c r="A15" s="164">
        <v>12</v>
      </c>
      <c r="B15" s="165" t="s">
        <v>770</v>
      </c>
      <c r="C15" s="164">
        <v>2</v>
      </c>
      <c r="D15" s="165" t="s">
        <v>771</v>
      </c>
      <c r="E15" s="165" t="s">
        <v>769</v>
      </c>
      <c r="F15" s="164" t="s">
        <v>13</v>
      </c>
      <c r="G15" s="72"/>
      <c r="H15" s="72"/>
      <c r="I15" s="72"/>
    </row>
    <row r="16" spans="1:9" ht="23.25">
      <c r="A16" s="164">
        <v>13</v>
      </c>
      <c r="B16" s="165" t="s">
        <v>772</v>
      </c>
      <c r="C16" s="164">
        <v>10</v>
      </c>
      <c r="D16" s="165" t="s">
        <v>773</v>
      </c>
      <c r="E16" s="165" t="s">
        <v>769</v>
      </c>
      <c r="F16" s="164" t="s">
        <v>13</v>
      </c>
      <c r="G16" s="72"/>
      <c r="H16" s="72"/>
      <c r="I16" s="72"/>
    </row>
    <row r="17" spans="1:9" ht="23.25">
      <c r="A17" s="164">
        <v>14</v>
      </c>
      <c r="B17" s="165" t="s">
        <v>774</v>
      </c>
      <c r="C17" s="164">
        <v>2</v>
      </c>
      <c r="D17" s="165" t="s">
        <v>773</v>
      </c>
      <c r="E17" s="165" t="s">
        <v>769</v>
      </c>
      <c r="F17" s="164" t="s">
        <v>13</v>
      </c>
      <c r="G17" s="72"/>
      <c r="H17" s="72"/>
      <c r="I17" s="72"/>
    </row>
    <row r="18" spans="1:9" ht="23.25">
      <c r="A18" s="164">
        <v>15</v>
      </c>
      <c r="B18" s="165" t="s">
        <v>775</v>
      </c>
      <c r="C18" s="164">
        <v>3</v>
      </c>
      <c r="D18" s="165" t="s">
        <v>775</v>
      </c>
      <c r="E18" s="165" t="s">
        <v>769</v>
      </c>
      <c r="F18" s="164" t="s">
        <v>13</v>
      </c>
      <c r="G18" s="72"/>
      <c r="H18" s="72"/>
      <c r="I18" s="72"/>
    </row>
    <row r="19" spans="1:9" ht="23.25">
      <c r="A19" s="164">
        <v>16</v>
      </c>
      <c r="B19" s="165" t="s">
        <v>776</v>
      </c>
      <c r="C19" s="164">
        <v>6</v>
      </c>
      <c r="D19" s="165" t="s">
        <v>777</v>
      </c>
      <c r="E19" s="165" t="s">
        <v>769</v>
      </c>
      <c r="F19" s="164" t="s">
        <v>13</v>
      </c>
      <c r="G19" s="72"/>
      <c r="H19" s="72"/>
      <c r="I19" s="72"/>
    </row>
    <row r="20" spans="1:9" ht="23.25">
      <c r="A20" s="164">
        <v>17</v>
      </c>
      <c r="B20" s="165" t="s">
        <v>778</v>
      </c>
      <c r="C20" s="164">
        <v>7</v>
      </c>
      <c r="D20" s="165" t="s">
        <v>779</v>
      </c>
      <c r="E20" s="165" t="s">
        <v>780</v>
      </c>
      <c r="F20" s="164" t="s">
        <v>13</v>
      </c>
      <c r="G20" s="72"/>
      <c r="H20" s="72"/>
      <c r="I20" s="72"/>
    </row>
    <row r="21" spans="1:9" ht="23.25">
      <c r="A21" s="164">
        <v>18</v>
      </c>
      <c r="B21" s="165" t="s">
        <v>781</v>
      </c>
      <c r="C21" s="164">
        <v>2</v>
      </c>
      <c r="D21" s="165" t="s">
        <v>780</v>
      </c>
      <c r="E21" s="165" t="s">
        <v>780</v>
      </c>
      <c r="F21" s="164" t="s">
        <v>13</v>
      </c>
      <c r="G21" s="72"/>
      <c r="H21" s="72"/>
      <c r="I21" s="72"/>
    </row>
    <row r="22" spans="1:9" ht="23.25">
      <c r="A22" s="164">
        <v>19</v>
      </c>
      <c r="B22" s="165" t="s">
        <v>782</v>
      </c>
      <c r="C22" s="164">
        <v>5</v>
      </c>
      <c r="D22" s="165" t="s">
        <v>782</v>
      </c>
      <c r="E22" s="165" t="s">
        <v>783</v>
      </c>
      <c r="F22" s="164" t="s">
        <v>13</v>
      </c>
      <c r="G22" s="72"/>
      <c r="H22" s="72"/>
      <c r="I22" s="72"/>
    </row>
    <row r="23" spans="1:9" ht="23.25">
      <c r="A23" s="164">
        <v>20</v>
      </c>
      <c r="B23" s="165" t="s">
        <v>974</v>
      </c>
      <c r="C23" s="164">
        <v>7</v>
      </c>
      <c r="D23" s="165" t="s">
        <v>784</v>
      </c>
      <c r="E23" s="165" t="s">
        <v>783</v>
      </c>
      <c r="F23" s="164" t="s">
        <v>13</v>
      </c>
      <c r="G23" s="72"/>
      <c r="H23" s="72"/>
      <c r="I23" s="72"/>
    </row>
    <row r="24" spans="1:9" ht="23.25">
      <c r="A24" s="164">
        <v>21</v>
      </c>
      <c r="B24" s="165" t="s">
        <v>785</v>
      </c>
      <c r="C24" s="164">
        <v>1</v>
      </c>
      <c r="D24" s="165" t="s">
        <v>785</v>
      </c>
      <c r="E24" s="165" t="s">
        <v>785</v>
      </c>
      <c r="F24" s="164" t="s">
        <v>6</v>
      </c>
      <c r="G24" s="72"/>
      <c r="H24" s="72"/>
      <c r="I24" s="72"/>
    </row>
    <row r="25" spans="1:9" ht="23.25">
      <c r="A25" s="164">
        <v>22</v>
      </c>
      <c r="B25" s="165" t="s">
        <v>786</v>
      </c>
      <c r="C25" s="164">
        <v>4</v>
      </c>
      <c r="D25" s="165" t="s">
        <v>787</v>
      </c>
      <c r="E25" s="165" t="s">
        <v>788</v>
      </c>
      <c r="F25" s="164" t="s">
        <v>13</v>
      </c>
      <c r="G25" s="72"/>
      <c r="H25" s="72"/>
      <c r="I25" s="72"/>
    </row>
    <row r="26" spans="1:9" ht="23.25">
      <c r="A26" s="164">
        <v>23</v>
      </c>
      <c r="B26" s="165" t="s">
        <v>789</v>
      </c>
      <c r="C26" s="164">
        <v>7</v>
      </c>
      <c r="D26" s="165" t="s">
        <v>790</v>
      </c>
      <c r="E26" s="165" t="s">
        <v>788</v>
      </c>
      <c r="F26" s="164" t="s">
        <v>13</v>
      </c>
      <c r="G26" s="72"/>
      <c r="H26" s="72"/>
      <c r="I26" s="72"/>
    </row>
    <row r="27" spans="1:9" ht="23.25">
      <c r="A27" s="164">
        <v>24</v>
      </c>
      <c r="B27" s="165" t="s">
        <v>791</v>
      </c>
      <c r="C27" s="164">
        <v>1</v>
      </c>
      <c r="D27" s="165" t="s">
        <v>792</v>
      </c>
      <c r="E27" s="165" t="s">
        <v>792</v>
      </c>
      <c r="F27" s="164" t="s">
        <v>13</v>
      </c>
      <c r="G27" s="72"/>
      <c r="H27" s="72"/>
      <c r="I27" s="72"/>
    </row>
    <row r="28" spans="1:9" ht="23.25">
      <c r="A28" s="164">
        <v>25</v>
      </c>
      <c r="B28" s="165" t="s">
        <v>793</v>
      </c>
      <c r="C28" s="164">
        <v>9</v>
      </c>
      <c r="D28" s="165" t="s">
        <v>794</v>
      </c>
      <c r="E28" s="165" t="s">
        <v>792</v>
      </c>
      <c r="F28" s="164" t="s">
        <v>13</v>
      </c>
      <c r="G28" s="72"/>
      <c r="H28" s="72"/>
      <c r="I28" s="72"/>
    </row>
    <row r="29" spans="1:9" ht="23.25">
      <c r="A29" s="164">
        <v>26</v>
      </c>
      <c r="B29" s="165" t="s">
        <v>795</v>
      </c>
      <c r="C29" s="164">
        <v>2</v>
      </c>
      <c r="D29" s="165" t="s">
        <v>796</v>
      </c>
      <c r="E29" s="165" t="s">
        <v>797</v>
      </c>
      <c r="F29" s="164" t="s">
        <v>13</v>
      </c>
      <c r="G29" s="72"/>
      <c r="H29" s="72"/>
      <c r="I29" s="72"/>
    </row>
    <row r="30" spans="1:9" ht="23.25">
      <c r="A30" s="164">
        <v>27</v>
      </c>
      <c r="B30" s="165" t="s">
        <v>798</v>
      </c>
      <c r="C30" s="164">
        <v>5</v>
      </c>
      <c r="D30" s="165" t="s">
        <v>798</v>
      </c>
      <c r="E30" s="165" t="s">
        <v>797</v>
      </c>
      <c r="F30" s="164" t="s">
        <v>13</v>
      </c>
      <c r="G30" s="72"/>
      <c r="H30" s="72"/>
      <c r="I30" s="72"/>
    </row>
    <row r="31" spans="1:6" ht="23.25">
      <c r="A31" s="166">
        <v>28</v>
      </c>
      <c r="B31" s="167" t="s">
        <v>972</v>
      </c>
      <c r="C31" s="167" t="s">
        <v>973</v>
      </c>
      <c r="D31" s="167" t="s">
        <v>754</v>
      </c>
      <c r="E31" s="167" t="s">
        <v>755</v>
      </c>
      <c r="F31" s="166" t="s">
        <v>13</v>
      </c>
    </row>
    <row r="32" spans="1:6" ht="23.25">
      <c r="A32" s="122"/>
      <c r="B32" s="121"/>
      <c r="C32" s="121"/>
      <c r="D32" s="121"/>
      <c r="E32" s="121"/>
      <c r="F32" s="122"/>
    </row>
    <row r="33" spans="1:6" ht="23.25">
      <c r="A33" s="114"/>
      <c r="B33" s="113"/>
      <c r="C33" s="114"/>
      <c r="D33" s="113" t="s">
        <v>230</v>
      </c>
      <c r="E33" s="113"/>
      <c r="F33" s="114"/>
    </row>
    <row r="34" spans="1:6" ht="23.25">
      <c r="A34" s="125"/>
      <c r="B34" s="124"/>
      <c r="C34" s="124"/>
      <c r="D34" s="124"/>
      <c r="E34" s="124"/>
      <c r="F34" s="12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.140625" style="76" customWidth="1"/>
    <col min="2" max="2" width="36.7109375" style="76" customWidth="1"/>
    <col min="3" max="3" width="16.8515625" style="76" customWidth="1"/>
    <col min="4" max="4" width="20.7109375" style="76" customWidth="1"/>
    <col min="5" max="16384" width="9.140625" style="76" customWidth="1"/>
  </cols>
  <sheetData>
    <row r="1" spans="1:4" ht="30" thickBot="1">
      <c r="A1" s="161" t="s">
        <v>977</v>
      </c>
      <c r="B1" s="162"/>
      <c r="C1" s="162"/>
      <c r="D1" s="163"/>
    </row>
    <row r="2" spans="1:4" ht="23.25">
      <c r="A2" s="77" t="s">
        <v>103</v>
      </c>
      <c r="B2" s="77" t="s">
        <v>799</v>
      </c>
      <c r="C2" s="77" t="s">
        <v>1</v>
      </c>
      <c r="D2" s="77" t="s">
        <v>104</v>
      </c>
    </row>
    <row r="3" spans="1:4" ht="23.25">
      <c r="A3" s="78">
        <v>1</v>
      </c>
      <c r="B3" s="79" t="s">
        <v>800</v>
      </c>
      <c r="C3" s="80" t="s">
        <v>4</v>
      </c>
      <c r="D3" s="78" t="s">
        <v>13</v>
      </c>
    </row>
    <row r="4" spans="1:4" ht="23.25">
      <c r="A4" s="78">
        <v>2</v>
      </c>
      <c r="B4" s="79" t="s">
        <v>801</v>
      </c>
      <c r="C4" s="80" t="s">
        <v>4</v>
      </c>
      <c r="D4" s="78" t="s">
        <v>13</v>
      </c>
    </row>
    <row r="5" spans="1:4" ht="23.25">
      <c r="A5" s="78">
        <v>3</v>
      </c>
      <c r="B5" s="79" t="s">
        <v>802</v>
      </c>
      <c r="C5" s="80" t="s">
        <v>4</v>
      </c>
      <c r="D5" s="78" t="s">
        <v>13</v>
      </c>
    </row>
    <row r="6" spans="1:4" ht="23.25">
      <c r="A6" s="78">
        <v>4</v>
      </c>
      <c r="B6" s="79" t="s">
        <v>803</v>
      </c>
      <c r="C6" s="80" t="s">
        <v>4</v>
      </c>
      <c r="D6" s="78" t="s">
        <v>13</v>
      </c>
    </row>
    <row r="7" spans="1:4" ht="23.25">
      <c r="A7" s="78">
        <v>5</v>
      </c>
      <c r="B7" s="79" t="s">
        <v>804</v>
      </c>
      <c r="C7" s="80" t="s">
        <v>4</v>
      </c>
      <c r="D7" s="78" t="s">
        <v>13</v>
      </c>
    </row>
    <row r="8" spans="1:4" ht="23.25">
      <c r="A8" s="78">
        <v>6</v>
      </c>
      <c r="B8" s="79" t="s">
        <v>805</v>
      </c>
      <c r="C8" s="80" t="s">
        <v>4</v>
      </c>
      <c r="D8" s="78" t="s">
        <v>13</v>
      </c>
    </row>
    <row r="9" spans="1:4" ht="23.25">
      <c r="A9" s="78">
        <v>7</v>
      </c>
      <c r="B9" s="79" t="s">
        <v>806</v>
      </c>
      <c r="C9" s="79" t="s">
        <v>807</v>
      </c>
      <c r="D9" s="78" t="s">
        <v>13</v>
      </c>
    </row>
    <row r="10" spans="1:4" ht="23.25">
      <c r="A10" s="78">
        <v>8</v>
      </c>
      <c r="B10" s="79" t="s">
        <v>808</v>
      </c>
      <c r="C10" s="80" t="s">
        <v>394</v>
      </c>
      <c r="D10" s="78" t="s">
        <v>13</v>
      </c>
    </row>
    <row r="11" spans="1:4" ht="23.25">
      <c r="A11" s="78">
        <v>9</v>
      </c>
      <c r="B11" s="79" t="s">
        <v>809</v>
      </c>
      <c r="C11" s="80" t="s">
        <v>394</v>
      </c>
      <c r="D11" s="78" t="s">
        <v>13</v>
      </c>
    </row>
    <row r="12" spans="1:4" ht="23.25">
      <c r="A12" s="78">
        <v>10</v>
      </c>
      <c r="B12" s="79" t="s">
        <v>810</v>
      </c>
      <c r="C12" s="80" t="s">
        <v>811</v>
      </c>
      <c r="D12" s="78" t="s">
        <v>13</v>
      </c>
    </row>
    <row r="13" spans="1:4" ht="23.25">
      <c r="A13" s="78">
        <v>11</v>
      </c>
      <c r="B13" s="79" t="s">
        <v>812</v>
      </c>
      <c r="C13" s="80" t="s">
        <v>811</v>
      </c>
      <c r="D13" s="78" t="s">
        <v>13</v>
      </c>
    </row>
    <row r="14" spans="1:4" ht="23.25">
      <c r="A14" s="78">
        <v>12</v>
      </c>
      <c r="B14" s="79" t="s">
        <v>813</v>
      </c>
      <c r="C14" s="80" t="s">
        <v>814</v>
      </c>
      <c r="D14" s="78" t="s">
        <v>13</v>
      </c>
    </row>
    <row r="15" spans="1:4" ht="23.25">
      <c r="A15" s="78">
        <v>13</v>
      </c>
      <c r="B15" s="79" t="s">
        <v>815</v>
      </c>
      <c r="C15" s="80" t="s">
        <v>814</v>
      </c>
      <c r="D15" s="78" t="s">
        <v>6</v>
      </c>
    </row>
    <row r="16" spans="1:4" ht="23.25">
      <c r="A16" s="78">
        <v>14</v>
      </c>
      <c r="B16" s="79" t="s">
        <v>816</v>
      </c>
      <c r="C16" s="80" t="s">
        <v>817</v>
      </c>
      <c r="D16" s="78" t="s">
        <v>6</v>
      </c>
    </row>
    <row r="17" spans="1:4" ht="23.25">
      <c r="A17" s="78">
        <v>15</v>
      </c>
      <c r="B17" s="79" t="s">
        <v>818</v>
      </c>
      <c r="C17" s="80" t="s">
        <v>817</v>
      </c>
      <c r="D17" s="78" t="s">
        <v>13</v>
      </c>
    </row>
    <row r="18" spans="1:4" ht="23.25">
      <c r="A18" s="78">
        <v>16</v>
      </c>
      <c r="B18" s="79" t="s">
        <v>819</v>
      </c>
      <c r="C18" s="80" t="s">
        <v>817</v>
      </c>
      <c r="D18" s="78" t="s">
        <v>13</v>
      </c>
    </row>
    <row r="19" spans="1:4" ht="23.25">
      <c r="A19" s="78">
        <v>17</v>
      </c>
      <c r="B19" s="79" t="s">
        <v>820</v>
      </c>
      <c r="C19" s="80" t="s">
        <v>821</v>
      </c>
      <c r="D19" s="78" t="s">
        <v>13</v>
      </c>
    </row>
    <row r="20" spans="1:4" ht="23.25">
      <c r="A20" s="78">
        <v>18</v>
      </c>
      <c r="B20" s="79" t="s">
        <v>822</v>
      </c>
      <c r="C20" s="80" t="s">
        <v>821</v>
      </c>
      <c r="D20" s="78" t="s">
        <v>13</v>
      </c>
    </row>
    <row r="21" spans="1:4" ht="23.25">
      <c r="A21" s="78">
        <v>19</v>
      </c>
      <c r="B21" s="79" t="s">
        <v>823</v>
      </c>
      <c r="C21" s="81" t="s">
        <v>824</v>
      </c>
      <c r="D21" s="78" t="s">
        <v>13</v>
      </c>
    </row>
    <row r="22" spans="1:4" ht="23.25">
      <c r="A22" s="78">
        <v>20</v>
      </c>
      <c r="B22" s="79" t="s">
        <v>825</v>
      </c>
      <c r="C22" s="81" t="s">
        <v>824</v>
      </c>
      <c r="D22" s="78" t="s">
        <v>13</v>
      </c>
    </row>
    <row r="23" spans="1:4" ht="23.25">
      <c r="A23" s="78">
        <v>21</v>
      </c>
      <c r="B23" s="79" t="s">
        <v>826</v>
      </c>
      <c r="C23" s="79" t="s">
        <v>827</v>
      </c>
      <c r="D23" s="78" t="s">
        <v>6</v>
      </c>
    </row>
    <row r="24" spans="1:4" ht="23.25">
      <c r="A24" s="78">
        <v>22</v>
      </c>
      <c r="B24" s="79" t="s">
        <v>828</v>
      </c>
      <c r="C24" s="79" t="s">
        <v>829</v>
      </c>
      <c r="D24" s="78" t="s">
        <v>13</v>
      </c>
    </row>
    <row r="25" spans="1:4" ht="23.25">
      <c r="A25" s="78">
        <v>23</v>
      </c>
      <c r="B25" s="79" t="s">
        <v>830</v>
      </c>
      <c r="C25" s="80" t="s">
        <v>831</v>
      </c>
      <c r="D25" s="78" t="s">
        <v>13</v>
      </c>
    </row>
    <row r="26" spans="1:4" ht="23.25">
      <c r="A26" s="78">
        <v>24</v>
      </c>
      <c r="B26" s="79" t="s">
        <v>832</v>
      </c>
      <c r="C26" s="80" t="s">
        <v>831</v>
      </c>
      <c r="D26" s="78" t="s">
        <v>13</v>
      </c>
    </row>
    <row r="27" spans="1:4" ht="23.25">
      <c r="A27" s="78">
        <v>25</v>
      </c>
      <c r="B27" s="79" t="s">
        <v>833</v>
      </c>
      <c r="C27" s="79" t="s">
        <v>834</v>
      </c>
      <c r="D27" s="78" t="s">
        <v>13</v>
      </c>
    </row>
    <row r="28" spans="1:4" ht="23.25">
      <c r="A28" s="78">
        <v>26</v>
      </c>
      <c r="B28" s="79" t="s">
        <v>835</v>
      </c>
      <c r="C28" s="80" t="s">
        <v>836</v>
      </c>
      <c r="D28" s="78" t="s">
        <v>13</v>
      </c>
    </row>
    <row r="29" spans="1:4" ht="23.25">
      <c r="A29" s="78">
        <v>27</v>
      </c>
      <c r="B29" s="79" t="s">
        <v>837</v>
      </c>
      <c r="C29" s="80" t="s">
        <v>836</v>
      </c>
      <c r="D29" s="78" t="s">
        <v>13</v>
      </c>
    </row>
    <row r="30" spans="1:4" ht="23.25">
      <c r="A30" s="78">
        <v>28</v>
      </c>
      <c r="B30" s="79" t="s">
        <v>838</v>
      </c>
      <c r="C30" s="79" t="s">
        <v>836</v>
      </c>
      <c r="D30" s="78" t="s">
        <v>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psuchart</cp:lastModifiedBy>
  <cp:lastPrinted>2011-04-04T03:51:27Z</cp:lastPrinted>
  <dcterms:created xsi:type="dcterms:W3CDTF">2010-08-28T22:10:55Z</dcterms:created>
  <dcterms:modified xsi:type="dcterms:W3CDTF">2011-06-02T08:29:37Z</dcterms:modified>
  <cp:category/>
  <cp:version/>
  <cp:contentType/>
  <cp:contentStatus/>
</cp:coreProperties>
</file>